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May-2026\"/>
    </mc:Choice>
  </mc:AlternateContent>
  <xr:revisionPtr revIDLastSave="0" documentId="13_ncr:1_{06B0407C-99B9-4A83-BB47-8EAAB06F4B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2" sheetId="2" r:id="rId1"/>
  </sheets>
  <definedNames>
    <definedName name="_xlnm._FilterDatabase" localSheetId="0" hidden="1">Sheet2!$A$1:$AQ$478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<sst xmlns="http://schemas.openxmlformats.org/spreadsheetml/2006/main" count="4908" uniqueCount="2550">
  <si>
    <t>Aal Chem</t>
  </si>
  <si>
    <t>Booth #2340</t>
  </si>
  <si>
    <t>http://www.aalchem.com/</t>
  </si>
  <si>
    <t>2240 29th Street SE
SE
Grand Rapids, MI 49508
United States</t>
  </si>
  <si>
    <t>AB Specialty Silicones</t>
  </si>
  <si>
    <t>Booth #1255</t>
  </si>
  <si>
    <t>http://www.andisil.com/</t>
  </si>
  <si>
    <t>3725 Hawthorn Court
Waukegan, IL 60087
United States</t>
  </si>
  <si>
    <t>ACCESS Rudolf Technologies</t>
  </si>
  <si>
    <t>Booth #3037</t>
  </si>
  <si>
    <t>http://www.accessrudolftech.com/</t>
  </si>
  <si>
    <t>2199 Burkette Road
Rock Hill, SC 29730
United States</t>
  </si>
  <si>
    <t>Ace Glass</t>
  </si>
  <si>
    <t>Booth #1977</t>
  </si>
  <si>
    <t>http://www.aceglass.com/</t>
  </si>
  <si>
    <t>1430 NW Blvd.
Vineland, NJ 08360
United States</t>
  </si>
  <si>
    <t>Acme-Hardesty</t>
  </si>
  <si>
    <t>Booth #2657</t>
  </si>
  <si>
    <t>http://www.acme-hardesty.com/</t>
  </si>
  <si>
    <t>450 Sentry Parkway
Blue Bell, PA 19422
United States</t>
  </si>
  <si>
    <t>Actylis</t>
  </si>
  <si>
    <t>Booth #1560</t>
  </si>
  <si>
    <t>https://actylis.com/</t>
  </si>
  <si>
    <t>4 Tri Harbor Court
Port Washington, NY 11050
United States</t>
  </si>
  <si>
    <t>Aditya Birla Chemicals Advanced Materials</t>
  </si>
  <si>
    <t>Booth #746</t>
  </si>
  <si>
    <t>http://www.aditybirlachemicals.com/</t>
  </si>
  <si>
    <t>7310 Turfway Road, Ste 550
Florence, KY 41042
United States</t>
  </si>
  <si>
    <t>Admix</t>
  </si>
  <si>
    <t>Booth #2865</t>
  </si>
  <si>
    <t>https://admix.com/</t>
  </si>
  <si>
    <t>144 Harvey Road
Londonderry, NH 03053
United States</t>
  </si>
  <si>
    <t>ADO USA</t>
  </si>
  <si>
    <t>Booth #430</t>
  </si>
  <si>
    <t>https://adousa.net/</t>
  </si>
  <si>
    <t>4400 North Federal Highway, Suite 210-12
Boca Raton, FL 33431
United States</t>
  </si>
  <si>
    <t>Advent Silica Materials</t>
  </si>
  <si>
    <t>Booth #2956</t>
  </si>
  <si>
    <t>http://www.adventsilica.com/</t>
  </si>
  <si>
    <t>525 Route 73 North Ste 104
Marlton, NJ 08053
United States</t>
  </si>
  <si>
    <t>AFCONA Additives USA</t>
  </si>
  <si>
    <t>Booth #1254</t>
  </si>
  <si>
    <t>http://www.afcona.com/en</t>
  </si>
  <si>
    <t>5685 Hudson Industrial Pkwy
Suite 1
Hudson, OH 44236
United States</t>
  </si>
  <si>
    <t>AGC Chemicals Americas</t>
  </si>
  <si>
    <t>Booth #2159</t>
  </si>
  <si>
    <t>http://www.luminflonusa.com/</t>
  </si>
  <si>
    <t>55 E Uwchlan Ave
Suite 201
Exton, PA 19314
United States</t>
  </si>
  <si>
    <t>AKPA Kimya Ambalaj ve Sanayi Ticaret A. S.</t>
  </si>
  <si>
    <t>Booth #2273</t>
  </si>
  <si>
    <t>http://www.akpakimya.com/</t>
  </si>
  <si>
    <t>Yenibosna Merkez Mahallesi Ladin Sokak No: 36/70 Kat:12
Townofis, Bahçelievler 34197
Turkey</t>
  </si>
  <si>
    <t>Akrochem Corporation</t>
  </si>
  <si>
    <t>Booth #2478</t>
  </si>
  <si>
    <t>http://www.akrochem.com/</t>
  </si>
  <si>
    <t>3770 Embassy Parkway
Akron, OH 44333
United States</t>
  </si>
  <si>
    <t>Alberdingk Boley</t>
  </si>
  <si>
    <t>Booth #2757</t>
  </si>
  <si>
    <t>http://www.alberdingkusa.com/</t>
  </si>
  <si>
    <t>6008 West Gate City Blvd
Greensboro, NC 27607
United States</t>
  </si>
  <si>
    <t>Albert Invent</t>
  </si>
  <si>
    <t>Booth #759</t>
  </si>
  <si>
    <t>http://www.albertinvent.com/</t>
  </si>
  <si>
    <t>492 9th Street, Suite 310
Oakland, CA 94607
United States</t>
  </si>
  <si>
    <t>AL-FARBEN - Torrecid Group</t>
  </si>
  <si>
    <t>Booth #1137</t>
  </si>
  <si>
    <t>http://www.alfarben.com/</t>
  </si>
  <si>
    <t>Partida Torreta s/n
Alcora, Castellón 12110
Spain</t>
  </si>
  <si>
    <t>Allnex</t>
  </si>
  <si>
    <t>Booth #1329</t>
  </si>
  <si>
    <t>http://www.allnex.com/</t>
  </si>
  <si>
    <t>9005 Westside Parkway
Alpharetta, GA 30009
United States</t>
  </si>
  <si>
    <t>Alnor Oil Company</t>
  </si>
  <si>
    <t>Booth #2457</t>
  </si>
  <si>
    <t>http://www.alnoroil.com/</t>
  </si>
  <si>
    <t>70 E. Sunrise Hwy
Valley Stream, NY 11581
United States</t>
  </si>
  <si>
    <t>Alpha Wings Industry</t>
  </si>
  <si>
    <t>Booth #2458</t>
  </si>
  <si>
    <t>http://www.alphawingsindustry.com/</t>
  </si>
  <si>
    <t>15300 Croydon Drive, Suite 300
Surrey, BC V3Z 0Z5
Canada</t>
  </si>
  <si>
    <t>Ambyth Chemical Company</t>
  </si>
  <si>
    <t>Booth #1772</t>
  </si>
  <si>
    <t>http://www.ambythchemical.com/</t>
  </si>
  <si>
    <t>4601 Shilshole Ave NW, Ste E
Seattle, WA 98107
United States</t>
  </si>
  <si>
    <t>American Colors</t>
  </si>
  <si>
    <t>Booth #2154</t>
  </si>
  <si>
    <t>http://www.americancolors.com/</t>
  </si>
  <si>
    <t>1110 Edgewater Ave.
Sandusky, OH 44870
United States</t>
  </si>
  <si>
    <t>American Premium Surplus</t>
  </si>
  <si>
    <t>Booth #523</t>
  </si>
  <si>
    <t>http://www.psurplus.com/</t>
  </si>
  <si>
    <t>888 West Big Beaver Road, Suite 200
Troy, MI 48084
United States</t>
  </si>
  <si>
    <t>Anhui Shenjian New Materials</t>
  </si>
  <si>
    <t>Booth #621</t>
  </si>
  <si>
    <t>http://www.shen-jian.com/</t>
  </si>
  <si>
    <t>No. 8 Baoshun Road
Qiaobei Industrial Park
Wuhu, ANHUI 241008
China</t>
  </si>
  <si>
    <t>Applied Material Solutions</t>
  </si>
  <si>
    <t>Booth #2789</t>
  </si>
  <si>
    <t>http://www.appliedmaterialsolutions.com/</t>
  </si>
  <si>
    <t>1001 E Centrailia St
Elkhom, WI 53121
United States</t>
  </si>
  <si>
    <t>Arkema</t>
  </si>
  <si>
    <t>Booth #1130</t>
  </si>
  <si>
    <t>http://www.arkema.com/</t>
  </si>
  <si>
    <t>1537 Red Rock Dr.
Downington, PA 19335
United States</t>
  </si>
  <si>
    <t>Arrow Engineered Products</t>
  </si>
  <si>
    <t>Booth #1758</t>
  </si>
  <si>
    <t>http://www.arrowmfgep.com/</t>
  </si>
  <si>
    <t>1050 Fountain St N.
Cambridge, ON N3H 4R7
Canada</t>
  </si>
  <si>
    <t>ArrowPoint Corporation</t>
  </si>
  <si>
    <t>Booth #354</t>
  </si>
  <si>
    <t>http://www.arrowpnt.com/</t>
  </si>
  <si>
    <t>1405 16th Street
Racine, WI 53403
United States</t>
  </si>
  <si>
    <t>Arxada</t>
  </si>
  <si>
    <t>Booth #1538</t>
  </si>
  <si>
    <t>http://www.arxada.com/</t>
  </si>
  <si>
    <t>8 Vreeland Road
Florham Park, NJ 07932
United States</t>
  </si>
  <si>
    <t>Ashland</t>
  </si>
  <si>
    <t>Booth #1248</t>
  </si>
  <si>
    <t>http://www.ashland.com/</t>
  </si>
  <si>
    <t>500 Hercules Road
Wilmington, DE 19808
United States</t>
  </si>
  <si>
    <t>Atlas Material Testing Technology</t>
  </si>
  <si>
    <t>Booth #1666</t>
  </si>
  <si>
    <t>http://www.atlas-mts.com/</t>
  </si>
  <si>
    <t>1500 Bishop Court
Mount Prospect, IL 60056-6039
United States</t>
  </si>
  <si>
    <t>Aurora Center for Extreme Weather Materials</t>
  </si>
  <si>
    <t>Booth #1784</t>
  </si>
  <si>
    <t>http://www.elinorcoatings.com/aurora</t>
  </si>
  <si>
    <t>1805 NDSU Research Park Dr N
Fargo, ND 58102
United States</t>
  </si>
  <si>
    <t>Azelis Americas CASE</t>
  </si>
  <si>
    <t>Booth #1737</t>
  </si>
  <si>
    <t>http://www.azelis.com/en/azelis-americas/americas</t>
  </si>
  <si>
    <t>9025 Centre Pointe Drive, Suite 300
West Chester, OH 45069
United States</t>
  </si>
  <si>
    <t>Bakelite Synthetics</t>
  </si>
  <si>
    <t>Booth #335</t>
  </si>
  <si>
    <t>http://www.bakelite.com/</t>
  </si>
  <si>
    <t>1040 Crown Pointe Parkway, Suite 700
Atlanta, GA 30338
United States</t>
  </si>
  <si>
    <t>Baoding Hualian Top Technology</t>
  </si>
  <si>
    <t>Booth #2966</t>
  </si>
  <si>
    <t>http://www.hualianhg.com/</t>
  </si>
  <si>
    <t>DazhuzeVillage,Fuchang township,Jingxiu District,
Baoding, Hebei 071000
China</t>
  </si>
  <si>
    <t>Barentz</t>
  </si>
  <si>
    <t>Booth #2552</t>
  </si>
  <si>
    <t>http://www.barentz-na.com/</t>
  </si>
  <si>
    <t>1390 Jaycox Road
Avon, OH 44011
United States</t>
  </si>
  <si>
    <t>BASF Corporation</t>
  </si>
  <si>
    <t>Booth #1529</t>
  </si>
  <si>
    <t>http://www.basf.us/dpsolutions</t>
  </si>
  <si>
    <t>11501 Steele Creek Road
Charlotte, NC 28273
United States</t>
  </si>
  <si>
    <t>Beijing Greekn pail-making</t>
  </si>
  <si>
    <t>Booth #1677</t>
  </si>
  <si>
    <t>http://www.greekn-china.com/</t>
  </si>
  <si>
    <t>Houxian Industrial park, Tongzhou District,
Beijing City, 101109
China</t>
  </si>
  <si>
    <t>BEVS Industrial (Guangzhou) Co.,Ltd</t>
  </si>
  <si>
    <t>Booth #3160</t>
  </si>
  <si>
    <t>http://www.bevsinfo.com/</t>
  </si>
  <si>
    <t>Floor3,Building A,No.257,Junye Road,Huangpu District
Guangzhou, Guangdong 510530
China</t>
  </si>
  <si>
    <t>Birla Carbon</t>
  </si>
  <si>
    <t>Booth #1648</t>
  </si>
  <si>
    <t>http://www.birlacarbon.com/</t>
  </si>
  <si>
    <t>1800 West Oak Commons Court
Marietta, GA 30062
United States</t>
  </si>
  <si>
    <t>Biuged Instruments</t>
  </si>
  <si>
    <t>Booth #3137</t>
  </si>
  <si>
    <t>http://www.biuged.com/</t>
  </si>
  <si>
    <t>NO.1, Sicheng RD., Tianhe District,
Guangzhou, 510663
China</t>
  </si>
  <si>
    <t>Blantex USA</t>
  </si>
  <si>
    <t>Booth #1072</t>
  </si>
  <si>
    <t>16525 Parck Row
Houston, TX 77084
United States</t>
  </si>
  <si>
    <t>Borchers: A Milliken Brand</t>
  </si>
  <si>
    <t>Booth #2266</t>
  </si>
  <si>
    <t>http://www.borchers.com/</t>
  </si>
  <si>
    <t>811 Sharon Drive
Westlake, OH 44145
United States</t>
  </si>
  <si>
    <t>Borica</t>
  </si>
  <si>
    <t>Booth #2173</t>
  </si>
  <si>
    <t>http://www.borica.com/</t>
  </si>
  <si>
    <t>6F, No. 158, Xin Sheng S. Rd
Sec 1
Tapei, 10061</t>
  </si>
  <si>
    <t>Borregaard</t>
  </si>
  <si>
    <t>Booth #2647</t>
  </si>
  <si>
    <t>http://www.borregaard.com/</t>
  </si>
  <si>
    <t>100 Grand Ave
Rothschid, WI 54474
United States</t>
  </si>
  <si>
    <t>BRB North America</t>
  </si>
  <si>
    <t>Booth #2376</t>
  </si>
  <si>
    <t>http://www.brb-international.com/</t>
  </si>
  <si>
    <t>94 Church Street, Suite #403-404
New Brunswick, NJ 08901
United States</t>
  </si>
  <si>
    <t>Breckenridge Technologies</t>
  </si>
  <si>
    <t>Booth #3081</t>
  </si>
  <si>
    <t>http://www.brecktech.com/</t>
  </si>
  <si>
    <t>2333 San Ramon Valley Blvd. Suite 460
San Ramon, CA 94583
United States</t>
  </si>
  <si>
    <t>Brenntag North America</t>
  </si>
  <si>
    <t>Booth #1954</t>
  </si>
  <si>
    <t>http://www.brenntag.com/</t>
  </si>
  <si>
    <t>5083 Pottsville Pike
Reading, PA 19605
United States</t>
  </si>
  <si>
    <t>Brilliant Group</t>
  </si>
  <si>
    <t>Booth #1153</t>
  </si>
  <si>
    <t>http://www.fluorescentcolor.com/</t>
  </si>
  <si>
    <t>750 National Court
Suite 100
Richmond, CA 94804
United States</t>
  </si>
  <si>
    <t>BruggemannChemical U.S.</t>
  </si>
  <si>
    <t>Booth #1060</t>
  </si>
  <si>
    <t>http://www.brueggemann.com/</t>
  </si>
  <si>
    <t>18 Campus Blvd., Suite 100
Newtown Square, PA 19073
United States</t>
  </si>
  <si>
    <t>Bruno Bock Group</t>
  </si>
  <si>
    <t>Booth #624</t>
  </si>
  <si>
    <t>http://www.thiochem.com/</t>
  </si>
  <si>
    <t>500 Frank W. Burr Blvd.
Teaneck, NJ 07666
United States</t>
  </si>
  <si>
    <t>Buckeye Fabricating Company</t>
  </si>
  <si>
    <t>Booth #2973</t>
  </si>
  <si>
    <t>http://www.buckeyefabricating.com/</t>
  </si>
  <si>
    <t>245 S. Pioneer Blvd.
Springboro, OH 45066
United States</t>
  </si>
  <si>
    <t>Buckman</t>
  </si>
  <si>
    <t>Booth #823</t>
  </si>
  <si>
    <t>http://buckman.com/</t>
  </si>
  <si>
    <t>1256 North McLean Boulevard
Memphis, TN 38108
United States</t>
  </si>
  <si>
    <t>Budenheim USA</t>
  </si>
  <si>
    <t>Booth #2970</t>
  </si>
  <si>
    <t>http://www.budenheim.com/</t>
  </si>
  <si>
    <t>881-889 West Longview Avenue
Mansfield, OH 44906
United States</t>
  </si>
  <si>
    <t>Burgess Pigment Company</t>
  </si>
  <si>
    <t>Booth #1566</t>
  </si>
  <si>
    <t>http://www.burgesspigment.com/</t>
  </si>
  <si>
    <t>PO Box 349
Sandersville, GA 31082
United States</t>
  </si>
  <si>
    <t>BYK-Gardner USA</t>
  </si>
  <si>
    <t>Booth #2239</t>
  </si>
  <si>
    <t>http://www.byk-instruments.com/</t>
  </si>
  <si>
    <t>9104 Guilford Road, Suite H
Columbia, MD 21046
United States</t>
  </si>
  <si>
    <t>Cabot Corporation</t>
  </si>
  <si>
    <t>Booth #2575</t>
  </si>
  <si>
    <t>http://www.cabotcorp.com/</t>
  </si>
  <si>
    <t>Two Seaport Lane
Suite 1400
Boston, MA 02210-2019
United States</t>
  </si>
  <si>
    <t>Calumet Specialty Products</t>
  </si>
  <si>
    <t>Booth #2558</t>
  </si>
  <si>
    <t>http://www.calumet.com/</t>
  </si>
  <si>
    <t>2780 Waterfront Parkway E Dr.
Suite 200
Indianapolis, IN 46214
United States</t>
  </si>
  <si>
    <t>Cardolite</t>
  </si>
  <si>
    <t>Booth #1154</t>
  </si>
  <si>
    <t>http://www.cardolite.com/</t>
  </si>
  <si>
    <t>140 Wharton Rd
Bristol, PA 19007
United States</t>
  </si>
  <si>
    <t>Cargill Bioindustrial</t>
  </si>
  <si>
    <t>Booth #540</t>
  </si>
  <si>
    <t>https://www.cargill.com/bioindustrial/coatings</t>
  </si>
  <si>
    <t>15407 McGinty Rd, W
Wayzata, MN 55391
United States</t>
  </si>
  <si>
    <t>CB Mills</t>
  </si>
  <si>
    <t>Booth #1660</t>
  </si>
  <si>
    <t>http://www.cbmills.com/</t>
  </si>
  <si>
    <t>1300 Northwestern Ave
Gurnee, IL 60031
United States</t>
  </si>
  <si>
    <t>Centris Technologies</t>
  </si>
  <si>
    <t>Booth #2972</t>
  </si>
  <si>
    <t>http://www.centristech.com/</t>
  </si>
  <si>
    <t>24-1471 Boul. Lionel-Boulet
Varennes, QC J3X 1P7
Canada</t>
  </si>
  <si>
    <t>Changzhou Tronly New Electronic Materials</t>
  </si>
  <si>
    <t>Booth #2548</t>
  </si>
  <si>
    <t>http://www.tronly.com/</t>
  </si>
  <si>
    <t>5160 Yonge St. Suite 1870
North York, ON M2N 6L9
Canada</t>
  </si>
  <si>
    <t>Chemformation</t>
  </si>
  <si>
    <t>Booth #1269</t>
  </si>
  <si>
    <t>http://www.chemformation.com/</t>
  </si>
  <si>
    <t>6510 Abrams Road
Dallas, TX 75231
United States</t>
  </si>
  <si>
    <t>ChemGroup</t>
  </si>
  <si>
    <t>Booth #3042</t>
  </si>
  <si>
    <t>http://www.chemgroup.com/</t>
  </si>
  <si>
    <t>4569 Knopp Avenue
Louisville, KY 40213
United States</t>
  </si>
  <si>
    <t>Chemours</t>
  </si>
  <si>
    <t>Booth #712</t>
  </si>
  <si>
    <t>http://www.tipure.com/en</t>
  </si>
  <si>
    <t>1007 Market Street
Wilmington, DE 19899
United States</t>
  </si>
  <si>
    <t>ChemSpec</t>
  </si>
  <si>
    <t>Booth #2473</t>
  </si>
  <si>
    <t>http://www.safic-alcan.com/</t>
  </si>
  <si>
    <t>4450 Belden Village St. NW Suite 507
Canton, OH 44718
United States</t>
  </si>
  <si>
    <t>Chroma Specialty Chemicals</t>
  </si>
  <si>
    <t>Booth #1174</t>
  </si>
  <si>
    <t>http://www.chromaspecialtychemicals.com/</t>
  </si>
  <si>
    <t>Suite 145, 482 South Service Road East
Oakville, ON L6J 7W5
Canada</t>
  </si>
  <si>
    <t>CHT USA</t>
  </si>
  <si>
    <t>Booth #1865</t>
  </si>
  <si>
    <t>http://www.cht.com/</t>
  </si>
  <si>
    <t>805 Wolfe Ave
Cassopolis, MI 49031
United States</t>
  </si>
  <si>
    <t>Cimbar</t>
  </si>
  <si>
    <t>Booth #846</t>
  </si>
  <si>
    <t>http://www.cimbarresources.com/</t>
  </si>
  <si>
    <t>49 Jackson Lake Rd. Suite O
Chatsworth, GA 30705
United States</t>
  </si>
  <si>
    <t>CINIC Chemicals America</t>
  </si>
  <si>
    <t>Booth #3066</t>
  </si>
  <si>
    <t>http://www.cinic.com/en</t>
  </si>
  <si>
    <t>681 Andersen Drive
Pittsburgh, PA 15220
United States</t>
  </si>
  <si>
    <t>Cinkarna Celje d.d.</t>
  </si>
  <si>
    <t>Booth #2866</t>
  </si>
  <si>
    <t>https://www.cinkarna.si/en</t>
  </si>
  <si>
    <t>Kidriceva 26
3001 Celje,
Slovenia</t>
  </si>
  <si>
    <t>Clariant</t>
  </si>
  <si>
    <t>Booth #3058</t>
  </si>
  <si>
    <t>http://www.clariant.com/coatings</t>
  </si>
  <si>
    <t>500 East Morehead Street
Suite 400
Charlotte, NC 28202
United States</t>
  </si>
  <si>
    <t>CleanPlanet Chemical</t>
  </si>
  <si>
    <t>Booth #3064</t>
  </si>
  <si>
    <t>http://www.cleanplanetchemical.com/</t>
  </si>
  <si>
    <t>9390 Research Blvd I-412
Austin, TX 78759
United States</t>
  </si>
  <si>
    <t>Cleveland Steel Container</t>
  </si>
  <si>
    <t>Booth #654</t>
  </si>
  <si>
    <t>http://www.cscpails.com/</t>
  </si>
  <si>
    <t>100 Executive Parkway
Hudson, OH 44236
United States</t>
  </si>
  <si>
    <t>Coatings Research Group</t>
  </si>
  <si>
    <t>Booth #945</t>
  </si>
  <si>
    <t>http://www.crgiconnect.com/</t>
  </si>
  <si>
    <t>125 Pelret Industrial Parkway
Berea, OH 44017
United States</t>
  </si>
  <si>
    <t>COIM USA</t>
  </si>
  <si>
    <t>Booth #1273</t>
  </si>
  <si>
    <t>286 Mantua Grove Road
West Deptford, NJ 08066-1738
United States</t>
  </si>
  <si>
    <t>Color Guild International</t>
  </si>
  <si>
    <t>9858 E. Topaz Dr.
Scottsdale, OH 85258
United States</t>
  </si>
  <si>
    <t>COLORS MATERIAL (THAILAND)</t>
  </si>
  <si>
    <t>Booth #808</t>
  </si>
  <si>
    <t>249 Ralchadaphisek Road,Ralchadaphisek Subdistrict,Din Daeng
Bangkok, 10400
Thailand</t>
  </si>
  <si>
    <t>COMEC</t>
  </si>
  <si>
    <t>Booth #1454</t>
  </si>
  <si>
    <t>http://www.comec.eu.com/</t>
  </si>
  <si>
    <t>Via Borzone, 42
Grinzane, Cavour
Italy</t>
  </si>
  <si>
    <t>CONCENTROL USA</t>
  </si>
  <si>
    <t>Booth #1477</t>
  </si>
  <si>
    <t>http://www.concentrol.com/</t>
  </si>
  <si>
    <t>6160 North Cicero Avenue, Suite 228
Chicago, IL 60646
United States</t>
  </si>
  <si>
    <t>COROB North America</t>
  </si>
  <si>
    <t>Booth #1654</t>
  </si>
  <si>
    <t>http://www.corob.com/</t>
  </si>
  <si>
    <t>4901-A Gibbon Road
Charlotte, NC 28269
United States</t>
  </si>
  <si>
    <t>Covia</t>
  </si>
  <si>
    <t>Booth #2676, 2682</t>
  </si>
  <si>
    <t>http://www.coviacorp.com/</t>
  </si>
  <si>
    <t>9930 Kincey Ave., Suite 200
Huntersville, NC 28078
United States</t>
  </si>
  <si>
    <t>CQV</t>
  </si>
  <si>
    <t>Booth #2139</t>
  </si>
  <si>
    <t>http://cqv.co.kr/</t>
  </si>
  <si>
    <t>144, Seongjung-ro, Jincheon-enp
Jincheon-gun, Chungbuk 27845</t>
  </si>
  <si>
    <t>Croda</t>
  </si>
  <si>
    <t>Booth #340</t>
  </si>
  <si>
    <t>http://www.croda.com/</t>
  </si>
  <si>
    <t>777 Scudders Mill Rd
Plainsboro, NJ 08536
United States</t>
  </si>
  <si>
    <t>Custom Milling &amp; Consulting</t>
  </si>
  <si>
    <t>Booth #1354</t>
  </si>
  <si>
    <t>http://www.cmcmilling.com/</t>
  </si>
  <si>
    <t>1246 Maidencreek Road
Fleetwood, PA 19522
United States</t>
  </si>
  <si>
    <t>Custom Processing Services</t>
  </si>
  <si>
    <t>Booth #1665</t>
  </si>
  <si>
    <t>http://www.customprocessingservices.com/</t>
  </si>
  <si>
    <t>2 Birchmont Drive
Reading, PA 19606
United States</t>
  </si>
  <si>
    <t>Daicel ChemTech</t>
  </si>
  <si>
    <t>Booth #2860</t>
  </si>
  <si>
    <t>http://www.daicelchemtech.com/</t>
  </si>
  <si>
    <t>400 Kelby St
Fort Lee, NJ 07024
United States</t>
  </si>
  <si>
    <t>DataPhysics Instruments USA</t>
  </si>
  <si>
    <t>Booth #1253</t>
  </si>
  <si>
    <t>http://www.dataphysics-instruments.com/us</t>
  </si>
  <si>
    <t>4424 Taggart Creek Rd. Suite 102
Charlotte, NC 28208
United States</t>
  </si>
  <si>
    <t>DayGlo Color Corp</t>
  </si>
  <si>
    <t>Booth #765</t>
  </si>
  <si>
    <t>http://www.dayglo.com/</t>
  </si>
  <si>
    <t>4515 St. Clair Avenue
Cleveland, OH 44103
United States</t>
  </si>
  <si>
    <t>DCL Corporation</t>
  </si>
  <si>
    <t>Booth #2537</t>
  </si>
  <si>
    <t>http://www.pigments.com/</t>
  </si>
  <si>
    <t>1 Concorde Gate Suite 608
Toronto, ON M3C 3N6
Canada</t>
  </si>
  <si>
    <t>ddchem</t>
  </si>
  <si>
    <t>Booth #1775</t>
  </si>
  <si>
    <t>http://www.ddchem.it/</t>
  </si>
  <si>
    <t>Via Crear 15
Oppeano, Verona (VR)
Italy</t>
  </si>
  <si>
    <t>DECHEM INTERNATIONAL CO.,LTD</t>
  </si>
  <si>
    <t>Booth #2492</t>
  </si>
  <si>
    <t>http://www.deroychem.com/en/</t>
  </si>
  <si>
    <t>COMPREHENSIVE BUILDING 4, NO. 9, XINYUAN ROAD,ECONOMIC DEVEL
LINYI CITY, SHANDONG PROVINCE 276000
China</t>
  </si>
  <si>
    <t>DeFelsko Corporation</t>
  </si>
  <si>
    <t>Booth #2260</t>
  </si>
  <si>
    <t>http://www.defelsko.com/</t>
  </si>
  <si>
    <t>800 Proctor Ave
Ogdensburg, NY 13669
United States</t>
  </si>
  <si>
    <t>Delaware Paint Company</t>
  </si>
  <si>
    <t>Booth #2177</t>
  </si>
  <si>
    <t>http://www.delawarepaintco.com/</t>
  </si>
  <si>
    <t>8455 Rausch Dr
Plain City, OH 43064
United States</t>
  </si>
  <si>
    <t>Deurex AG</t>
  </si>
  <si>
    <t>Booth #3163</t>
  </si>
  <si>
    <t>https://www.deurex.com/</t>
  </si>
  <si>
    <t>Dr.-Bergius -Straße 8-12
Elsteraue, 06729
Germany</t>
  </si>
  <si>
    <t>Devine US</t>
  </si>
  <si>
    <t>Booth #429</t>
  </si>
  <si>
    <t>http://www.devinechemicals.co.uk/</t>
  </si>
  <si>
    <t>839 E Market St, Ste 106 # 250
Akron, OH 44305
United States</t>
  </si>
  <si>
    <t>DEVREE</t>
  </si>
  <si>
    <t>Booth #2877</t>
  </si>
  <si>
    <t>http://www.devree.com/</t>
  </si>
  <si>
    <t>Toekomstlaan 10
Merksem, Antwerp B-2170
Belgium</t>
  </si>
  <si>
    <t>Dhanveen Pigments</t>
  </si>
  <si>
    <t>Booth #2066</t>
  </si>
  <si>
    <t>http://www.dhanveenpigments.com/</t>
  </si>
  <si>
    <t>Plot No. 3105 / 3106 / 3107 - Phase III, Nr. JRD Denims, GID
Panoli, Gujarat 394116
India</t>
  </si>
  <si>
    <t>Dino-Lite Scopes</t>
  </si>
  <si>
    <t>Booth #2466</t>
  </si>
  <si>
    <t>http://www.dinolite.us/</t>
  </si>
  <si>
    <t>19803 Hamilton Ave
Torrance, CA 90502
United States</t>
  </si>
  <si>
    <t>Dispersion Services</t>
  </si>
  <si>
    <t>Booth #1874</t>
  </si>
  <si>
    <t>http://www.dispersionservices.com/</t>
  </si>
  <si>
    <t>25 Front St
Nashua, NH 03063
United States</t>
  </si>
  <si>
    <t>DKSH USA</t>
  </si>
  <si>
    <t>Booth #2846</t>
  </si>
  <si>
    <t>http://dksh.com/us-en/home</t>
  </si>
  <si>
    <t>901 Main Street, Suite 3250
Dallas, TX 75202
United States</t>
  </si>
  <si>
    <t>DONGGUAN LONGLY MACHINERY CO., LTD.</t>
  </si>
  <si>
    <t>Booth #3157</t>
  </si>
  <si>
    <t>http://www.longlymill.com/</t>
  </si>
  <si>
    <t>Room 101, Building 3, No. 40 Luxi 2nd Road, Liaobu Town,
Duanguan, Guangdong 523400
China</t>
  </si>
  <si>
    <t>DOSITECH</t>
  </si>
  <si>
    <t>Booth #1675</t>
  </si>
  <si>
    <t>https://dositechglobal.com/</t>
  </si>
  <si>
    <t>13420 Reese Blvd W
Huntersville, NC 28078
United States</t>
  </si>
  <si>
    <t>DOW</t>
  </si>
  <si>
    <t>Booth #2330</t>
  </si>
  <si>
    <t>http://www.dow.com/</t>
  </si>
  <si>
    <t>400 Arcola Road
Collegeville, PA 19426
United States</t>
  </si>
  <si>
    <t>DROMONT GROUP</t>
  </si>
  <si>
    <t>http://www.dromontgroup.com/</t>
  </si>
  <si>
    <t>Via Borzone, 42
Grinzane Cavour, 12060
Italy</t>
  </si>
  <si>
    <t>Droplet Lab</t>
  </si>
  <si>
    <t>Booth #1378</t>
  </si>
  <si>
    <t>http://www.dropletlab.com/</t>
  </si>
  <si>
    <t>98 Major Wm Sharpe Dr
Brampton, ON L6X 3V1
Canada</t>
  </si>
  <si>
    <t>Dura Chemicals</t>
  </si>
  <si>
    <t>Booth #830</t>
  </si>
  <si>
    <t>http://www.durachem.com/</t>
  </si>
  <si>
    <t>6801 Brecksville Road
Independence, OH 44131
United States</t>
  </si>
  <si>
    <t>Eagle Specialty Products</t>
  </si>
  <si>
    <t>Booth #2381</t>
  </si>
  <si>
    <t>http://www.espinc.us/</t>
  </si>
  <si>
    <t>1 Lincoln Way
St. Louis, MO 63120
United States</t>
  </si>
  <si>
    <t>Ecoat</t>
  </si>
  <si>
    <t>Booth #549</t>
  </si>
  <si>
    <t>http://www.ecoat.fr/</t>
  </si>
  <si>
    <t>1 avenue Louison Bobet
ZI des Bois de Grasse
Grasse, Provence-Alpes-Côte-d'Azur 06130
France</t>
  </si>
  <si>
    <t>ElektroPhysik</t>
  </si>
  <si>
    <t>Booth #2550</t>
  </si>
  <si>
    <t>http://www.elektrophysik.com/</t>
  </si>
  <si>
    <t>Pasteurstr. 15
Cologne, 50735
Germany</t>
  </si>
  <si>
    <t>Elemental Container</t>
  </si>
  <si>
    <t>Booth #2763</t>
  </si>
  <si>
    <t>http://www.aluminumbottles.com/</t>
  </si>
  <si>
    <t>150 Mt Bethel Road, Building 2
Warren, NJ 07059
United States</t>
  </si>
  <si>
    <t>Elementis</t>
  </si>
  <si>
    <t>Booth #729</t>
  </si>
  <si>
    <t>http://www.elementis.com/</t>
  </si>
  <si>
    <t>469 Old Trenton Road
East Windsor, NJ 08521
United States</t>
  </si>
  <si>
    <t>EMCO</t>
  </si>
  <si>
    <t>Booth #1546</t>
  </si>
  <si>
    <t>http://www.emcochem.com/</t>
  </si>
  <si>
    <t>8601 95th St
Pleasant Prarie, WI 53158
United States</t>
  </si>
  <si>
    <t>Empower Label</t>
  </si>
  <si>
    <t>Booth #2374</t>
  </si>
  <si>
    <t>https://brandywinelabelprinting.com/</t>
  </si>
  <si>
    <t>2790 Ranchview Lane N
Plymouth, MN 55447
United States</t>
  </si>
  <si>
    <t>EPS - Engineered Polymer Solutions</t>
  </si>
  <si>
    <t>Booth #2245</t>
  </si>
  <si>
    <t>https://www.epscca.com/</t>
  </si>
  <si>
    <t>1400 N. State St.
Marengo, IL 60152
United States</t>
  </si>
  <si>
    <t>Erichsen</t>
  </si>
  <si>
    <t>http://www.erichsen-usa.us/</t>
  </si>
  <si>
    <t>815 Crocker Rd Ste-9
Westlake, OH 44145
United States</t>
  </si>
  <si>
    <t>Essential Polymers</t>
  </si>
  <si>
    <t>Booth #2052</t>
  </si>
  <si>
    <t>http://www.essentialpolymers.com/</t>
  </si>
  <si>
    <t>28391 Essential Road
Merton, WI 53056
United States</t>
  </si>
  <si>
    <t>Estron Chemical</t>
  </si>
  <si>
    <t>Booth #2358, 2359</t>
  </si>
  <si>
    <t>http://www.estron.com/</t>
  </si>
  <si>
    <t>807 North Main Street
Calvert City, KY 42029
United States</t>
  </si>
  <si>
    <t>Eternal Materials</t>
  </si>
  <si>
    <t>Booth #529</t>
  </si>
  <si>
    <t>http://www.eternal-group.com/</t>
  </si>
  <si>
    <t>578, Jiangong Rd., Sanmin Dist.
Kaohsiung City, TAIWAN, 80778</t>
  </si>
  <si>
    <t>Ethox Chemicals</t>
  </si>
  <si>
    <t>Booth #2768</t>
  </si>
  <si>
    <t>http://www.ethox.com/</t>
  </si>
  <si>
    <t>1801 Perimeter Rd
Greenville, SC 29605
United States</t>
  </si>
  <si>
    <t>Evoco</t>
  </si>
  <si>
    <t>Booth #333</t>
  </si>
  <si>
    <t>http://www.evocoltd.com/</t>
  </si>
  <si>
    <t>100 College Street
Toronto, ON M5G 1L7
Canada</t>
  </si>
  <si>
    <t>Evonik Corporation</t>
  </si>
  <si>
    <t>Booth #2030</t>
  </si>
  <si>
    <t>http://www.evonik.com/</t>
  </si>
  <si>
    <t>2 Turner Place
Piscataway, NJ 08854
United States</t>
  </si>
  <si>
    <t>Exxon Mobil Corporation</t>
  </si>
  <si>
    <t>Booth #3052</t>
  </si>
  <si>
    <t>http://www.proxxima.com/</t>
  </si>
  <si>
    <t>22777 Springwoods Village Parkway
Spring, TX 77389
United States</t>
  </si>
  <si>
    <t>Fanti USA</t>
  </si>
  <si>
    <t>Booth #1265</t>
  </si>
  <si>
    <t>http://www.fantipackaging.com/usa</t>
  </si>
  <si>
    <t>3015 Birch Drive
Weirton, WV 26062
United States</t>
  </si>
  <si>
    <t>Fenchem</t>
  </si>
  <si>
    <t>Booth #1570</t>
  </si>
  <si>
    <t>http://www.fenchem.com/</t>
  </si>
  <si>
    <t>15308 El Prado Rd
Chino, CA 91710
United States</t>
  </si>
  <si>
    <t>First Source Worldwide</t>
  </si>
  <si>
    <t>Booth #2555</t>
  </si>
  <si>
    <t>http://www.fsw.cc/</t>
  </si>
  <si>
    <t>1524 S Commercial St.
Neenah, WI 54956
United States</t>
  </si>
  <si>
    <t>Formulator Software</t>
  </si>
  <si>
    <t>Booth #2370</t>
  </si>
  <si>
    <t>http://www.formulatorus.com/</t>
  </si>
  <si>
    <t>201 Strykers Road, Suite 19-314
Phillipsburg, NJ 08865
United States</t>
  </si>
  <si>
    <t>FP-Pigments</t>
  </si>
  <si>
    <t>Booth #2782</t>
  </si>
  <si>
    <t>http://www.fp-pigments.com/</t>
  </si>
  <si>
    <t>3 Southern Industrial Blvd
Rome, GA 30165
United States</t>
  </si>
  <si>
    <t>Fujian Jintai Pearl Pigment</t>
  </si>
  <si>
    <t>Booth #2496</t>
  </si>
  <si>
    <t>http://www.fujianjt.com/</t>
  </si>
  <si>
    <t>A Area, Pucheng Industrial Park, Pucheng County,
Nanping City, Fujian province 353400
China</t>
  </si>
  <si>
    <t>G&amp;J Resources</t>
  </si>
  <si>
    <t>Booth #1676</t>
  </si>
  <si>
    <t>http://www.gandjresources.com/</t>
  </si>
  <si>
    <t>7300 Warden Ave. Unit 502, Markham, ON
Markham, ON L3R 9Z0
Canada</t>
  </si>
  <si>
    <t>Gantrade Corporation</t>
  </si>
  <si>
    <t>Booth #2959</t>
  </si>
  <si>
    <t>http://www.gantrade.com/</t>
  </si>
  <si>
    <t>210 Summit Avenue
New Jersey, NJ 07645
United States</t>
  </si>
  <si>
    <t>Gehring Montgomery</t>
  </si>
  <si>
    <t>Booth #2046</t>
  </si>
  <si>
    <t>http://www.gehring-montgomery.com/</t>
  </si>
  <si>
    <t>710 Louis Dr.
Warminster, PA 18974
United States</t>
  </si>
  <si>
    <t>Gemme Nano Tech (Canton)</t>
  </si>
  <si>
    <t>Booth #2785</t>
  </si>
  <si>
    <t>Unit 2906, No. 3 Huacheng Avenue, Zhujiang New Town,
Gaungzhou, Guangdong 510623
China</t>
  </si>
  <si>
    <t>Gisan Makine San. Tic.</t>
  </si>
  <si>
    <t>Booth #3142</t>
  </si>
  <si>
    <t>http://www.ranpump.com/</t>
  </si>
  <si>
    <t>Edirne OSB. 2. Cad. No:4 Suloglu
Edirne, 22560
Turkey</t>
  </si>
  <si>
    <t>Global Blending &amp; Packaging</t>
  </si>
  <si>
    <t>Booth #3165</t>
  </si>
  <si>
    <t>http://www.globalblendingandpackaging.com/</t>
  </si>
  <si>
    <t>550 Edwin St.
Westland, MI 48186
United States</t>
  </si>
  <si>
    <t>Green Chemical</t>
  </si>
  <si>
    <t>Booth #1175</t>
  </si>
  <si>
    <t>http://www.korgc.com/</t>
  </si>
  <si>
    <t>15F, Changgang Building, 86, Mapo-daero, Mapo-gu,
Seoul, 04168</t>
  </si>
  <si>
    <t>GSI Exim America</t>
  </si>
  <si>
    <t>Booth #2182</t>
  </si>
  <si>
    <t>http://www.gsiexim.com/</t>
  </si>
  <si>
    <t>Times Square Tower at 7 Times Square
35th Floor
New York, NY 10036
United States</t>
  </si>
  <si>
    <t>GTI Graphic Technology</t>
  </si>
  <si>
    <t>Booth #435</t>
  </si>
  <si>
    <t>http://www.gtilite.com/</t>
  </si>
  <si>
    <t>211 Dupont Ave
Newburgh, NY 12550
United States</t>
  </si>
  <si>
    <t>Guangxi Jinmao Titanium</t>
  </si>
  <si>
    <t>Booth #2597</t>
  </si>
  <si>
    <t>http://www.jinmao-ti.com/</t>
  </si>
  <si>
    <t>Chemical Industrial Zone, Teng County,
Wuzhou, Guangxi 543300
China</t>
  </si>
  <si>
    <t>Guangzhou Guanzhi New Material Technology</t>
  </si>
  <si>
    <t>Booth #760</t>
  </si>
  <si>
    <t>http://www.gzxcl.com.cn/</t>
  </si>
  <si>
    <t>Room 1106 zone A No.3 Juquan Road, Huangpu district
Guangzhou, Guangdong 510000
China</t>
  </si>
  <si>
    <t>Guild CPO</t>
  </si>
  <si>
    <t>http://www.guildcpo.com/</t>
  </si>
  <si>
    <t>3637 Medina Rd
Suite 350
Medina, OH 44256
United States</t>
  </si>
  <si>
    <t>Halltech</t>
  </si>
  <si>
    <t>Booth #2685</t>
  </si>
  <si>
    <t>http://www.halltech-inc.com/</t>
  </si>
  <si>
    <t>465 Coronation Drive
Scarborough, ON M1E2K2
Canada</t>
  </si>
  <si>
    <t>HAZPlus, a Division of CL Smith</t>
  </si>
  <si>
    <t>Booth #2886</t>
  </si>
  <si>
    <t>http://www.clsmith.com/</t>
  </si>
  <si>
    <t>1311 S. 39th Street
St. Louis, MO 63110
United States</t>
  </si>
  <si>
    <t>HEBEI DOUBLE BULLS CELLULOSE</t>
  </si>
  <si>
    <t>Booth #2490</t>
  </si>
  <si>
    <t>http://www.double-bulls.com/</t>
  </si>
  <si>
    <t>NO.9 WEISI ROAD,
JINZHOU CITY, HEBEI PROVINCE 052260
China</t>
  </si>
  <si>
    <t>HENAN XUNYU CHEMICAL</t>
  </si>
  <si>
    <t>Booth #2960</t>
  </si>
  <si>
    <t>http://www.xunyuchem.com/</t>
  </si>
  <si>
    <t>No.18, Shangwu Waihuan Rd, Zhengdong New Dis
Zhengzhou, Henan 450000
China</t>
  </si>
  <si>
    <t>Hexion</t>
  </si>
  <si>
    <t>Booth #1576</t>
  </si>
  <si>
    <t>http://www.hexion.com/</t>
  </si>
  <si>
    <t>180 E Broad Street
Columbus, OH 43215
United States</t>
  </si>
  <si>
    <t>HEZE YONGHUI COMPOSITE MATERIAL</t>
  </si>
  <si>
    <t>Booth #2593</t>
  </si>
  <si>
    <t>http://www.yonghuicomposite.com/</t>
  </si>
  <si>
    <t>Wusheng Development Zone, Dongming County,
Heze City, Shandong Pro 274500
China</t>
  </si>
  <si>
    <t>High Divide Minerals</t>
  </si>
  <si>
    <t>Booth #1178</t>
  </si>
  <si>
    <t>http://www.hdmin.com/</t>
  </si>
  <si>
    <t>8625 Hwy 91 South
Dillon, MT 59725
United States</t>
  </si>
  <si>
    <t>Himadri Speciality</t>
  </si>
  <si>
    <t>Booth #2383</t>
  </si>
  <si>
    <t>http://www.himadri.com/</t>
  </si>
  <si>
    <t>1309 Groveland Ave
Venice, FL 34285
United States</t>
  </si>
  <si>
    <t>HMJ tech</t>
  </si>
  <si>
    <t>Booth #2654</t>
  </si>
  <si>
    <t>http://www.hmjtech.com/</t>
  </si>
  <si>
    <t>3507 Coons Road
Brockville, ON K6T 1A6
Canada</t>
  </si>
  <si>
    <t>Hockmeyer Equipment Corporation</t>
  </si>
  <si>
    <t>Booth #2366</t>
  </si>
  <si>
    <t>http://www.hockmeyer.com/</t>
  </si>
  <si>
    <t>6 Kitty Hawk Lane
Elizabeth City, NC 27909
United States</t>
  </si>
  <si>
    <t>Huber Engineered Materials</t>
  </si>
  <si>
    <t>Booth #2938</t>
  </si>
  <si>
    <t>http://www.hubermaterials.com/</t>
  </si>
  <si>
    <t>3100 Cumberland Blvd
Ste 600
Atlanta, GA 30339
United States</t>
  </si>
  <si>
    <t>hubergroup Chemicals</t>
  </si>
  <si>
    <t>Booth #618</t>
  </si>
  <si>
    <t>http://www.hubergroup.com/us</t>
  </si>
  <si>
    <t>4500 Western Ave.
Lisle, IL 60532
United States</t>
  </si>
  <si>
    <t>HV2 Custom Grinding and Processing Company</t>
  </si>
  <si>
    <t>Booth #628</t>
  </si>
  <si>
    <t>http://www.hv2enterprises.com/</t>
  </si>
  <si>
    <t>842 Line Street
Easton, PA 18042
United States</t>
  </si>
  <si>
    <t>ICL HALOX</t>
  </si>
  <si>
    <t>Booth #2748</t>
  </si>
  <si>
    <t>http://www.halox.com/</t>
  </si>
  <si>
    <t>1326 Summer Street
Hammond, IN 46320
United States</t>
  </si>
  <si>
    <t>IKA Works</t>
  </si>
  <si>
    <t>Booth #2477</t>
  </si>
  <si>
    <t>http://www.ikausa.com/</t>
  </si>
  <si>
    <t>2635 Northchase Pkwy SE
Wilmington, NC 28405
United States</t>
  </si>
  <si>
    <t>IKEUCHI USA</t>
  </si>
  <si>
    <t>Booth #334</t>
  </si>
  <si>
    <t>http://www.dry-fog.com/</t>
  </si>
  <si>
    <t>4722 Ritter Ave
Blue Ash, OH 45242
United States</t>
  </si>
  <si>
    <t>IMCD US</t>
  </si>
  <si>
    <t>Booth #2729</t>
  </si>
  <si>
    <t>http://www.imcdus.com/</t>
  </si>
  <si>
    <t>2 Equity Way, Suite 210
Westlake, OH 44145
United States</t>
  </si>
  <si>
    <t>Imerys</t>
  </si>
  <si>
    <t>Booth #3038</t>
  </si>
  <si>
    <t>http://www.imerys.com/</t>
  </si>
  <si>
    <t>100 Mansell Court, Suite 300
Roswell, GA 30076
United States</t>
  </si>
  <si>
    <t>IMPAK Corporation</t>
  </si>
  <si>
    <t>Booth #2677</t>
  </si>
  <si>
    <t>http://www.impakcorporation.com/</t>
  </si>
  <si>
    <t>13700 S Broadway
Los Angeles, CA 90061
United States</t>
  </si>
  <si>
    <t>Incorez</t>
  </si>
  <si>
    <t>Booth #2482</t>
  </si>
  <si>
    <t>http://www.incorez.com/</t>
  </si>
  <si>
    <t>Miller Street
Preston, Lancashire
United Kingdom</t>
  </si>
  <si>
    <t>INEOS Pigments USA</t>
  </si>
  <si>
    <t>Booth #859</t>
  </si>
  <si>
    <t>https://www.ineos.com/</t>
  </si>
  <si>
    <t>955 Yard St
Grandview Heights, OH 43212
United States</t>
  </si>
  <si>
    <t>Ingevity</t>
  </si>
  <si>
    <t>Booth #834</t>
  </si>
  <si>
    <t>http://www.ingevity.com/</t>
  </si>
  <si>
    <t>5255 Virginia Ave
N Charleston, SC 29405
United States</t>
  </si>
  <si>
    <t>INNER MONGOLIA SANXIN KAOLIN</t>
  </si>
  <si>
    <t>Booth #2595</t>
  </si>
  <si>
    <t>http://www.nmgsx.net/</t>
  </si>
  <si>
    <t>QINGSHUIHE ECONOMIC AND TECHNOLOGICAL DEVELOPMENT ZONE,
HOHHOT, INNER MONGOLIA 010000
China</t>
  </si>
  <si>
    <t>Innospec</t>
  </si>
  <si>
    <t>Booth #2278</t>
  </si>
  <si>
    <t>http://www.innospec.com/</t>
  </si>
  <si>
    <t>Oil Sites Road
Ellesmere Port, Cheshire CH65 4EY
United Kingdom</t>
  </si>
  <si>
    <t>Innovative Chemical Technologies</t>
  </si>
  <si>
    <t>Booth #2686</t>
  </si>
  <si>
    <t>http://www.ictchemicals.com/</t>
  </si>
  <si>
    <t>103 Walnut Grove Road
Cartersville, GA 30120
United States</t>
  </si>
  <si>
    <t>Inopol</t>
  </si>
  <si>
    <t>Booth #3076</t>
  </si>
  <si>
    <t>http://www.inopol.com/</t>
  </si>
  <si>
    <t>45, Beombang 3-ro, 30Beon-Gil,
Busan, Gangseo-Gu 46727</t>
  </si>
  <si>
    <t>InterAtlas Chemical</t>
  </si>
  <si>
    <t>Booth #2430</t>
  </si>
  <si>
    <t>http://www.interatlaschemical.com/</t>
  </si>
  <si>
    <t>63 Church St. Suite 203
St. Catharines, ON L2R 3L4
Canada</t>
  </si>
  <si>
    <t>INVISTA</t>
  </si>
  <si>
    <t>Booth #2971</t>
  </si>
  <si>
    <t>http://www.dytek.invista.com/</t>
  </si>
  <si>
    <t>4111 E. 37th Street N
Wichita, KS 67220
United States</t>
  </si>
  <si>
    <t>Izel Kimya San Ve Tic A.S</t>
  </si>
  <si>
    <t>Booth #3046</t>
  </si>
  <si>
    <t>http://www.izelkimya.com/</t>
  </si>
  <si>
    <t>GEBKİM V Kimya Organize Sanayi Bölgesi İbrahim Başaran Cadde
Dilovasi, Kocaeli
Turkey</t>
  </si>
  <si>
    <t>J. Rettenmaier USA</t>
  </si>
  <si>
    <t>Booth #1170</t>
  </si>
  <si>
    <t>http://www.jrsusa.com/</t>
  </si>
  <si>
    <t>16369 US 131 Highway
Schoolcraft, MI 49087
United States</t>
  </si>
  <si>
    <t>Jiangxi Chenguang New Materials</t>
  </si>
  <si>
    <t>Booth #3138</t>
  </si>
  <si>
    <t>http://www.cgsilane.com/</t>
  </si>
  <si>
    <t>Jinshawan Industrial Area, Jiujiang, Jiangxi, P. R. China
Jiujiang, 332500
China</t>
  </si>
  <si>
    <t>Katoen Natie Specialty Chemicals</t>
  </si>
  <si>
    <t>Booth #350</t>
  </si>
  <si>
    <t>https://specialtychemicals.katoennatie.com/</t>
  </si>
  <si>
    <t>10925 State Hwy. 225
La Porte, TX 77571
United States</t>
  </si>
  <si>
    <t>KD International</t>
  </si>
  <si>
    <t>Booth #2854</t>
  </si>
  <si>
    <t>http://www.kdinternational.biz/</t>
  </si>
  <si>
    <t>22 Winding Road
Iselin, NJ 08830
United States</t>
  </si>
  <si>
    <t>King Industries</t>
  </si>
  <si>
    <t>Booth #2166</t>
  </si>
  <si>
    <t>https://www.kingindustries.com/</t>
  </si>
  <si>
    <t>1 Science Road
Norwalk, CT 06852
United States</t>
  </si>
  <si>
    <t>Kish Company</t>
  </si>
  <si>
    <t>Booth #454</t>
  </si>
  <si>
    <t>http://www.kishcompany.com/</t>
  </si>
  <si>
    <t>8020 Tyler Blvd
Suite 100
Mentor, OH 44060
United States</t>
  </si>
  <si>
    <t>KLJ Organic</t>
  </si>
  <si>
    <t>Booth #1474</t>
  </si>
  <si>
    <t>https://www.kljindia.com/</t>
  </si>
  <si>
    <t>KLJ HOUSE, 8A, 8th Floor
Shivaji Marg, Najafgarh Road
New Delhi, Delhi 110015
India</t>
  </si>
  <si>
    <t>Kowa American Corporation</t>
  </si>
  <si>
    <t>Booth #1274</t>
  </si>
  <si>
    <t>http://www.kowachemical.com/</t>
  </si>
  <si>
    <t>55 East 59th Street
19th Floor
New York, NY 10022
United States</t>
  </si>
  <si>
    <t>KRUSS Americas</t>
  </si>
  <si>
    <t>Booth #450</t>
  </si>
  <si>
    <t>http://www.kruss-scientific.com/en-US</t>
  </si>
  <si>
    <t>1020 Crews Rd, Ste K
Matthews, NC 28105
United States</t>
  </si>
  <si>
    <t>Kukdo Chemical</t>
  </si>
  <si>
    <t>Booth #630</t>
  </si>
  <si>
    <t>http://www.kukdo.com/</t>
  </si>
  <si>
    <t>4300 Westbrook Rd.
Suwanee, GA 30024
United States</t>
  </si>
  <si>
    <t>Kuncai Americas</t>
  </si>
  <si>
    <t>Booth #2666</t>
  </si>
  <si>
    <t>http://www.kuncaius.com/</t>
  </si>
  <si>
    <t>8377 Green Meadows Dr. N. #B
Lewis Center, OH 43035
United States</t>
  </si>
  <si>
    <t>Kuraray</t>
  </si>
  <si>
    <t>Booth #336</t>
  </si>
  <si>
    <t>http://www.kuraray.us.com/</t>
  </si>
  <si>
    <t>3700 Bay Area Blvd #680
Houston, TX 77058
United States</t>
  </si>
  <si>
    <t>KW Container</t>
  </si>
  <si>
    <t>Booth #1929</t>
  </si>
  <si>
    <t>http://www.kwcontainer.com/</t>
  </si>
  <si>
    <t>110 Henderson Hwy
Troy, AL 36079
United States</t>
  </si>
  <si>
    <t>Kyowa Interface Science</t>
  </si>
  <si>
    <t>Booth #242</t>
  </si>
  <si>
    <t>http://www.face-kyowa.co.jp/english/</t>
  </si>
  <si>
    <t>5-4-41 Nobitome
Niiza-City, Saitama 352-0011
Japan</t>
  </si>
  <si>
    <t>Labman</t>
  </si>
  <si>
    <t>Booth #1682</t>
  </si>
  <si>
    <t>https://www.labmanautomation.com/</t>
  </si>
  <si>
    <t>Seamer Hill
Stokesley, NORTH YORKSHIRE TS9 5NQ
United Kingdom</t>
  </si>
  <si>
    <t>Lamberti USA</t>
  </si>
  <si>
    <t>Booth #339</t>
  </si>
  <si>
    <t>http://www.lamberti.com/</t>
  </si>
  <si>
    <t>14292 Koalstad Rd.
Conroe, TX 77302
United States</t>
  </si>
  <si>
    <t>Langguth Labelling Machines</t>
  </si>
  <si>
    <t>Booth #2778</t>
  </si>
  <si>
    <t>http://www.langguth.ca/</t>
  </si>
  <si>
    <t>109 Randall Dr
Waterloo, ON N2V 1C5
Canada</t>
  </si>
  <si>
    <t>LANXESS Corporation</t>
  </si>
  <si>
    <t>Booth #1037</t>
  </si>
  <si>
    <t>http://www.lanxess.us/</t>
  </si>
  <si>
    <t>111 RIDC Park West Drive
Pittsburgh, PA 15275
United States</t>
  </si>
  <si>
    <t>LB Group</t>
  </si>
  <si>
    <t>Booth #840</t>
  </si>
  <si>
    <t>http://www.lomonbillions.global/</t>
  </si>
  <si>
    <t>LB Group
Winder House, Kingfisher Way
Stockon-On-Tees, DURHAM TS18 3EX
United Kingdom</t>
  </si>
  <si>
    <t>LEHVOSS North America</t>
  </si>
  <si>
    <t>Booth #1054</t>
  </si>
  <si>
    <t>http://www.lehvoss.de/</t>
  </si>
  <si>
    <t>185 South Broad Street
Pawcatuck, CT 06379
United States</t>
  </si>
  <si>
    <t>Lifly Chemicals</t>
  </si>
  <si>
    <t>Booth #3057</t>
  </si>
  <si>
    <t>https://www.liflychem-usa.com/</t>
  </si>
  <si>
    <t>2705 S Diamond Bar Blvd Ste 368
Diamond Bar, CA 91765
United States</t>
  </si>
  <si>
    <t>Lintech International</t>
  </si>
  <si>
    <t>Booth #754</t>
  </si>
  <si>
    <t>http://www.lintechinternational.com/</t>
  </si>
  <si>
    <t>7705 NE Industrial Blvd
Macon, GA 31216
United States</t>
  </si>
  <si>
    <t>Lubrizol</t>
  </si>
  <si>
    <t>Booth #2638</t>
  </si>
  <si>
    <t>http://www.lubrizol.com/coatings</t>
  </si>
  <si>
    <t>9911 Brecksville Road
Brecksville, OH 44141
United States</t>
  </si>
  <si>
    <t>Macro Polymers</t>
  </si>
  <si>
    <t>Booth #2958</t>
  </si>
  <si>
    <t>http://www.macropolymers.com/</t>
  </si>
  <si>
    <t>165, Maha Gujarat Industrial Estate, Opp. Nova Petrochem, Sa
Ahmedabad, Gujarat
India</t>
  </si>
  <si>
    <t>Maflon</t>
  </si>
  <si>
    <t>Booth #230</t>
  </si>
  <si>
    <t>http://www.maflon.it/</t>
  </si>
  <si>
    <t>Via Don Ravizza snc
Castelli Calepio, 24060
Italy</t>
  </si>
  <si>
    <t>Magris Talc USA</t>
  </si>
  <si>
    <t>Booth #850</t>
  </si>
  <si>
    <t>http://www.magrispm.com/magristalc</t>
  </si>
  <si>
    <t>7951 Maplewood Avenue Suite 300
Greenwood Village, CO 80111
United States</t>
  </si>
  <si>
    <t>MAK Chemical</t>
  </si>
  <si>
    <t>Booth #724</t>
  </si>
  <si>
    <t>1114 Clifton Ave Suite #4
Clifton, NJ 07013
United States</t>
  </si>
  <si>
    <t>Mallard Creek Polymers</t>
  </si>
  <si>
    <t>Booth #1047</t>
  </si>
  <si>
    <t>https://www.mcpolymers.com/</t>
  </si>
  <si>
    <t>8901 Research Drive
Charlotte, NC 28262
United States</t>
  </si>
  <si>
    <t>MANALI PIGMENTS</t>
  </si>
  <si>
    <t>Booth #449</t>
  </si>
  <si>
    <t>http://www.manalipigments.com/</t>
  </si>
  <si>
    <t>68/3-4, MILL ROAD,
AISHBAGH, LUCKNOW 226004
India</t>
  </si>
  <si>
    <t>Mauser Packaging Solutions</t>
  </si>
  <si>
    <t>Booth #2448</t>
  </si>
  <si>
    <t>http://www.mauserpackaging.com/</t>
  </si>
  <si>
    <t>1515 W. 22nd St.
Suite 1100
Oakbrook, IL 60523
United States</t>
  </si>
  <si>
    <t>Meghmani Pigments</t>
  </si>
  <si>
    <t>Booth #2975</t>
  </si>
  <si>
    <t>https://www.meghmanigroup.com/pigment/</t>
  </si>
  <si>
    <t>11TH FLOOR, JMC HOUSE,OPP.PARIMAL GARDEN,AMBAWADI
AHMEDABAD,, GUJRAT, 380006
India</t>
  </si>
  <si>
    <t>Meghna Colour</t>
  </si>
  <si>
    <t>Booth #3070</t>
  </si>
  <si>
    <t>http://www.meghnacolour.com/</t>
  </si>
  <si>
    <t>796/1, Industrial Area Rd, 40 Shed Area, Phase 3, GIDC,
Vapi, Gujarat 396195
India</t>
  </si>
  <si>
    <t>Metromation</t>
  </si>
  <si>
    <t>Booth #660</t>
  </si>
  <si>
    <t>http://www.metromation.co/</t>
  </si>
  <si>
    <t>800 Celriver Road
Rock Hill, SC 29730
United States</t>
  </si>
  <si>
    <t>Michelman</t>
  </si>
  <si>
    <t>Booth #2063</t>
  </si>
  <si>
    <t>https://httpc//www.michelman.com</t>
  </si>
  <si>
    <t>9080 Shell Rd
Cincinnati, OH 45236
United States</t>
  </si>
  <si>
    <t>Micro Powders</t>
  </si>
  <si>
    <t>Booth #2254</t>
  </si>
  <si>
    <t>http://www.micropowders.com/</t>
  </si>
  <si>
    <t>580 White Plains Rd
Tarrytown, NY 10591
United States</t>
  </si>
  <si>
    <t>Microban</t>
  </si>
  <si>
    <t>Booth #446</t>
  </si>
  <si>
    <t>http://www.microban.com/</t>
  </si>
  <si>
    <t>11400 Vanstory Drive
Huntersville, NC 28078
United States</t>
  </si>
  <si>
    <t>Microtrac, part of Verder Scientific</t>
  </si>
  <si>
    <t>Booth #424</t>
  </si>
  <si>
    <t>http://www.microtrac.com/</t>
  </si>
  <si>
    <t>3230 N. Susquehanna Trail
York, PA 17406
United States</t>
  </si>
  <si>
    <t>Midwestern Industries</t>
  </si>
  <si>
    <t>Booth #1577</t>
  </si>
  <si>
    <t>http://www.midwesternind.com/</t>
  </si>
  <si>
    <t>915 Oberlin Road SW
Massillon, OH 44648
United States</t>
  </si>
  <si>
    <t>Mitsubishi Chemical America</t>
  </si>
  <si>
    <t>Booth #1982</t>
  </si>
  <si>
    <t>https://us.mitsubishi-chemical.com/</t>
  </si>
  <si>
    <t>9675 Bayport Blvd
Pasadena, TX 77507
United States</t>
  </si>
  <si>
    <t>Miwon North America</t>
  </si>
  <si>
    <t>Booth #1582</t>
  </si>
  <si>
    <t>http://www.miwonsc.com/</t>
  </si>
  <si>
    <t>100 Arrandale Blvd., Suite 104
Exton, PA 19341
United States</t>
  </si>
  <si>
    <t>MKS Plastics</t>
  </si>
  <si>
    <t>Booth #805</t>
  </si>
  <si>
    <t>http://www.mksplastics.com/</t>
  </si>
  <si>
    <t>51264 US-51
Tickfaw, LA 70466
United States</t>
  </si>
  <si>
    <t>Momentive Performance Materials</t>
  </si>
  <si>
    <t>Booth #2942</t>
  </si>
  <si>
    <t>http://www.momentive.com/</t>
  </si>
  <si>
    <t>401 N. Middletown Road, B-180
Pearl River, NY 10965
United States</t>
  </si>
  <si>
    <t>MSE Supplies</t>
  </si>
  <si>
    <t>Booth #2662</t>
  </si>
  <si>
    <t>http://www.msesupplies.com/</t>
  </si>
  <si>
    <t>2705 E Media Rd., Suite 161
Tucson, AZ 85756
United States</t>
  </si>
  <si>
    <t>MXD Process</t>
  </si>
  <si>
    <t>Booth #3065</t>
  </si>
  <si>
    <t>http://www.mxdprocess.com/</t>
  </si>
  <si>
    <t>4650 New Middle Road
Jeffersonville, IN 47130
United States</t>
  </si>
  <si>
    <t>Myers Mixers</t>
  </si>
  <si>
    <t>Booth #2667</t>
  </si>
  <si>
    <t>http://www.myersmixers.com/</t>
  </si>
  <si>
    <t>8376 Salt Lake Ave
Bell, CA 90201
United States</t>
  </si>
  <si>
    <t>Nagase America</t>
  </si>
  <si>
    <t>Booth #1360</t>
  </si>
  <si>
    <t>http://www.nagase.com/</t>
  </si>
  <si>
    <t>300 Park Boulevard Suite 500
Itasca, IL 60143
United States</t>
  </si>
  <si>
    <t>Nalco Water</t>
  </si>
  <si>
    <t>Booth #2456</t>
  </si>
  <si>
    <t>http://www.ecolab.com/nalco-water</t>
  </si>
  <si>
    <t>1601 West Diehl Road
Naperville, IL 60563
United States</t>
  </si>
  <si>
    <t>Nano Catalytics</t>
  </si>
  <si>
    <t>Booth #3084</t>
  </si>
  <si>
    <t>http://www.nanocatalytics.com/</t>
  </si>
  <si>
    <t>12082 Champion Way
Cincinnati, OH 45241
United States</t>
  </si>
  <si>
    <t>National Foam</t>
  </si>
  <si>
    <t>Booth #2572</t>
  </si>
  <si>
    <t>http://www.nationalfoam.com/</t>
  </si>
  <si>
    <t>141 Junny Rd.
Angier, NC 27501
United States</t>
  </si>
  <si>
    <t>Nature Coatings</t>
  </si>
  <si>
    <t>Booth #614</t>
  </si>
  <si>
    <t>http://www.naturecoatingsinc.com/</t>
  </si>
  <si>
    <t>1027 S Rainbow Boulevards #112
Las Vegas, NV 89145
United States</t>
  </si>
  <si>
    <t>Navpad Pigments</t>
  </si>
  <si>
    <t>Booth #1973</t>
  </si>
  <si>
    <t>http://www.navpadpigments.com/</t>
  </si>
  <si>
    <t>Survey No. 1198, Ghumasan Patia Road,
Chhatral Mehsana Highway, Rajpur, Taluka Kadi
Mehsana, Gujarat 382715
India</t>
  </si>
  <si>
    <t>Near East Petrochemicals</t>
  </si>
  <si>
    <t>Booth #433</t>
  </si>
  <si>
    <t>http://www.nepetrochemicals.com/</t>
  </si>
  <si>
    <t>King Abdullah II Industrial Estate
Sahab, Amman
Jordan</t>
  </si>
  <si>
    <t>Netzsch Premier Technologies</t>
  </si>
  <si>
    <t>Booth #2950</t>
  </si>
  <si>
    <t>http://www.netzsch.com/gd</t>
  </si>
  <si>
    <t>125 Pickering Way
Exton, PA 19341
United States</t>
  </si>
  <si>
    <t>Neuralabel Printing Solutions</t>
  </si>
  <si>
    <t>Booth #2281</t>
  </si>
  <si>
    <t>4800 Sugar Grove Blvd Ste 200
Stafford, TX 77477
United States</t>
  </si>
  <si>
    <t>New Brook International</t>
  </si>
  <si>
    <t>Booth #1781</t>
  </si>
  <si>
    <t>http://www.newbrookintl.com/</t>
  </si>
  <si>
    <t>393 Crescent Avenue
Wyckoff, NJ 07481
United States</t>
  </si>
  <si>
    <t>Newson Gale</t>
  </si>
  <si>
    <t>Booth #1671</t>
  </si>
  <si>
    <t>http://www.newson-gale.com/</t>
  </si>
  <si>
    <t>417-1 South Street
Marlborough, MA 01752
United States</t>
  </si>
  <si>
    <t>Nippon Shokubai</t>
  </si>
  <si>
    <t>Booth #346</t>
  </si>
  <si>
    <t>https://www.shokubai.co.jp/en/</t>
  </si>
  <si>
    <t>Japan</t>
  </si>
  <si>
    <t>Nordmann Global</t>
  </si>
  <si>
    <t>Booth #717</t>
  </si>
  <si>
    <t>https://www.nordmann.global/</t>
  </si>
  <si>
    <t>301 McCullough Drive, Suite 400
Charlotte, NC 28262
United States</t>
  </si>
  <si>
    <t>Nouryon</t>
  </si>
  <si>
    <t>Booth #953</t>
  </si>
  <si>
    <t>https://www.nouryon.com/</t>
  </si>
  <si>
    <t>131 S. Dearborn St., Suite 1000
Chicago, IL 60603
United States</t>
  </si>
  <si>
    <t>NürnbergMesse GmbH</t>
  </si>
  <si>
    <t>Booth #2388</t>
  </si>
  <si>
    <t>http://www.european-coatings-show.com/</t>
  </si>
  <si>
    <t>Messezentrum 1
Nürnberg, 90471
Germany</t>
  </si>
  <si>
    <t>OCSiAl</t>
  </si>
  <si>
    <t>Booth #1882</t>
  </si>
  <si>
    <t>http://www.ocsial.com/</t>
  </si>
  <si>
    <t>950 Taylor Station Road, Suite W
Gahanna, OH 43230
United States</t>
  </si>
  <si>
    <t>Odyssey</t>
  </si>
  <si>
    <t>Booth #3055</t>
  </si>
  <si>
    <t>http://www.odysseylogistics.com/</t>
  </si>
  <si>
    <t>200 Pickett District Road
New Milford, CT 06776
United States</t>
  </si>
  <si>
    <t>Oliver Y Batlle S.A.U.</t>
  </si>
  <si>
    <t>Booth #453</t>
  </si>
  <si>
    <t>http://www.oliverbatlle.com/en</t>
  </si>
  <si>
    <t>Carretera de Mataró
Badalona, Barcelona 08911
Spain</t>
  </si>
  <si>
    <t>Omya</t>
  </si>
  <si>
    <t>Booth #1840</t>
  </si>
  <si>
    <t>http://www.omya.com/</t>
  </si>
  <si>
    <t>4605 Duke Drive
Mason, OH 45040
United States</t>
  </si>
  <si>
    <t>OPC Polymers</t>
  </si>
  <si>
    <t>Booth #1460</t>
  </si>
  <si>
    <t>http://www.opcpolymers.com/</t>
  </si>
  <si>
    <t>1920 Leonard Avenue
Columbus, OH 43219
United States</t>
  </si>
  <si>
    <t>Optichem Specialties FZE</t>
  </si>
  <si>
    <t>Booth #620</t>
  </si>
  <si>
    <t>http://www.optichem.com/</t>
  </si>
  <si>
    <t>Plot No. WWA 143, Jebel Ali Free Zone Nr. Container Termiana
Dubai, 261740
United Arab Emirates</t>
  </si>
  <si>
    <t>Organic Dyes and Pigments</t>
  </si>
  <si>
    <t>Booth #2977</t>
  </si>
  <si>
    <t>https://www.organicdye.com/</t>
  </si>
  <si>
    <t>1 Crownmark Drive
Lincoln, RI 02865
United States</t>
  </si>
  <si>
    <t>Organik Kimya</t>
  </si>
  <si>
    <t>Booth #2082</t>
  </si>
  <si>
    <t>http://www.organikkimya.com/</t>
  </si>
  <si>
    <t>Mimarshinah Mah. Cendere Yolu No 146
Istanbul, 34075
Turkey</t>
  </si>
  <si>
    <t>Orgchem</t>
  </si>
  <si>
    <t>Booth #2885</t>
  </si>
  <si>
    <t>http://www.orgchem.llc.com/</t>
  </si>
  <si>
    <t>245 W. Roosevelt Road Building 10 STE, 68
West Chicago, IL 60185
United States</t>
  </si>
  <si>
    <t>Orion</t>
  </si>
  <si>
    <t>Booth #1466</t>
  </si>
  <si>
    <t>http://www.orioncarbons.com/</t>
  </si>
  <si>
    <t>1700 City Plaza Drive
Suite 300
Spring, TX 77389
United States</t>
  </si>
  <si>
    <t>OXERRA Americas</t>
  </si>
  <si>
    <t>Booth #960</t>
  </si>
  <si>
    <t>http://www.oxerra.com/</t>
  </si>
  <si>
    <t>2340 Kenyon Road
Bartlett, IL 60103
United States</t>
  </si>
  <si>
    <t>Palmer Holland</t>
  </si>
  <si>
    <t>Booth #2039</t>
  </si>
  <si>
    <t>http://www.palmerholland.com/</t>
  </si>
  <si>
    <t>191 American Blvd Ste 300
Westlake, OH 44145
United States</t>
  </si>
  <si>
    <t>Patcham USA</t>
  </si>
  <si>
    <t>Booth #1048</t>
  </si>
  <si>
    <t>http://www.patchamltd.com/</t>
  </si>
  <si>
    <t>10 Commerce Road
Fairfield, NJ 07004
United States</t>
  </si>
  <si>
    <t>Paul N. Gardner Company</t>
  </si>
  <si>
    <t>http://www.gardco.com/</t>
  </si>
  <si>
    <t>PCBL Chemical</t>
  </si>
  <si>
    <t>Booth #330</t>
  </si>
  <si>
    <t>http://www.pcblltd.com/</t>
  </si>
  <si>
    <t>5961 Anise Dr.
Sarasota, FL 34238
United States</t>
  </si>
  <si>
    <t>Percolore Industria de Maquinas</t>
  </si>
  <si>
    <t>Booth #2985</t>
  </si>
  <si>
    <t>http://www.percolore.com/</t>
  </si>
  <si>
    <t>Av. Sao Borja
Sao Leopoldo, RS, 93032-500
Brazil</t>
  </si>
  <si>
    <t>Pflaumer Brothers</t>
  </si>
  <si>
    <t>Booth #1160</t>
  </si>
  <si>
    <t>https://pflaumer.com/</t>
  </si>
  <si>
    <t>1008 Whitehead Road Extension
Ewing, NJ 08638
United States</t>
  </si>
  <si>
    <t>Phibrochem</t>
  </si>
  <si>
    <t>Booth #2586</t>
  </si>
  <si>
    <t>http://www.phibrochem.com/</t>
  </si>
  <si>
    <t>300 Frank W. Burr Blvd, 3rd Floor
Teaneck, NJ 07666
United States</t>
  </si>
  <si>
    <t>Phlex Tek</t>
  </si>
  <si>
    <t>Booth #2670</t>
  </si>
  <si>
    <t>http://www.phlextek.com/</t>
  </si>
  <si>
    <t>100 Berwyn Park Suite 360
North Wales, PA 19087
United States</t>
  </si>
  <si>
    <t>Polimer Ar Ge Plastik</t>
  </si>
  <si>
    <t>http://www.polimerarge.com/tr</t>
  </si>
  <si>
    <t>Etiler, Seheryildizi Sk No:17/3
Besiktas, Istanbul 34470
Turkey</t>
  </si>
  <si>
    <t>Polimeros Sinteticos</t>
  </si>
  <si>
    <t>Booth #1869</t>
  </si>
  <si>
    <t>http://www.polimerossinteticos.com/</t>
  </si>
  <si>
    <t>Guillermo Barroso 4
Tlalnepantla, Estado 54080
Mexico</t>
  </si>
  <si>
    <t>Polyethylene Containers</t>
  </si>
  <si>
    <t>Booth #2874</t>
  </si>
  <si>
    <t>http://www.polypails.com/</t>
  </si>
  <si>
    <t>230 Cooper Drive
El Dorado, AR 71730
United States</t>
  </si>
  <si>
    <t>Polynt Group</t>
  </si>
  <si>
    <t>Booth #1729</t>
  </si>
  <si>
    <t>http://www.polynt.com/</t>
  </si>
  <si>
    <t>99 E. Cottage Ave
Carpentersville, IL 60110
United States</t>
  </si>
  <si>
    <t>POLYRHEO</t>
  </si>
  <si>
    <t>Booth #817</t>
  </si>
  <si>
    <t>http://www.polyrheo.com/</t>
  </si>
  <si>
    <t>2925 East Ontario Street
Philadelphia, PA 19134
United States</t>
  </si>
  <si>
    <t>Praharit Pigments</t>
  </si>
  <si>
    <t>Booth #1572</t>
  </si>
  <si>
    <t>http://www.praharitpigments.com/</t>
  </si>
  <si>
    <t>Plot No. 38/11, Dist. Bharuch
Jhagadia, Gujarat 393110
India</t>
  </si>
  <si>
    <t>Prasol Chemicals</t>
  </si>
  <si>
    <t>Booth #2870</t>
  </si>
  <si>
    <t>http://www.prasolchem.com/</t>
  </si>
  <si>
    <t>A17/2/3, Prasol House, TTC Industrial Area
Navi Mumbai, Maharashra 400710
India</t>
  </si>
  <si>
    <t>Prefere Melamines</t>
  </si>
  <si>
    <t>Booth #2469</t>
  </si>
  <si>
    <t>http://www.prefere.com/</t>
  </si>
  <si>
    <t>730 B Worcester St.
Springfield, MA 01151
United States</t>
  </si>
  <si>
    <t>Primient Covation</t>
  </si>
  <si>
    <t>Booth #563</t>
  </si>
  <si>
    <t>http://www.primientcovation.com/</t>
  </si>
  <si>
    <t>198 Blair Bend Drive
Loudon, TN 37774
United States</t>
  </si>
  <si>
    <t>Progressive Recovery</t>
  </si>
  <si>
    <t>Booth #1878</t>
  </si>
  <si>
    <t>http://www.prisystems.com/</t>
  </si>
  <si>
    <t>700 Industrial Drive
Dupo, IL 62239
United States</t>
  </si>
  <si>
    <t>Prom USA</t>
  </si>
  <si>
    <t>Booth #2160</t>
  </si>
  <si>
    <t>http://www.prombiocides.com/</t>
  </si>
  <si>
    <t>515 Social St.
Woonsocket, RI 02895
United States</t>
  </si>
  <si>
    <t>Protective Lining</t>
  </si>
  <si>
    <t>Booth #870</t>
  </si>
  <si>
    <t>http://www.prolining.com/</t>
  </si>
  <si>
    <t>601 39th St.
Brooklyn, NY 11232
United States</t>
  </si>
  <si>
    <t>ProxChem America</t>
  </si>
  <si>
    <t>Booth #1959</t>
  </si>
  <si>
    <t>http://www.proxcheminc.com/</t>
  </si>
  <si>
    <t>38 Roberts Road
Dudley, MA 01571
United States</t>
  </si>
  <si>
    <t>PT. XINHE PLASTIC SILICONE</t>
  </si>
  <si>
    <t>Booth #2283</t>
  </si>
  <si>
    <t>http://www.hzrj-silicone.com/</t>
  </si>
  <si>
    <t>Sei Pelunggut Dapur 12 Industrial Estate,
Batam City, Riau Islands Province
Indonesia</t>
  </si>
  <si>
    <t>Pulva Corporation</t>
  </si>
  <si>
    <t>Booth #1277</t>
  </si>
  <si>
    <t>http://www.pulva.com/</t>
  </si>
  <si>
    <t>105 Industrial Drive West
Valencia, PA 16059
United States</t>
  </si>
  <si>
    <t>PURPLAN USA</t>
  </si>
  <si>
    <t>Booth #2669</t>
  </si>
  <si>
    <t>http://www.purplan-us.com/</t>
  </si>
  <si>
    <t>6441 Hendry Road, Suite C
Charlotte, NC 28269
United States</t>
  </si>
  <si>
    <t>Pyran</t>
  </si>
  <si>
    <t>Booth #3082</t>
  </si>
  <si>
    <t>https://www.pyranco.com/</t>
  </si>
  <si>
    <t>505 South Rosa Rd
Suite 112
Madison, WI 53719
United States</t>
  </si>
  <si>
    <t>Qingdao Hengda Chemical New Material</t>
  </si>
  <si>
    <t>Booth #1373</t>
  </si>
  <si>
    <t>http://www.hengdasilane.com/</t>
  </si>
  <si>
    <t>Rm B2-2, Floor 13th, Unit B, Qingdao International Innovatio
Qingdao City, Shandong Pr.
China</t>
  </si>
  <si>
    <t>Q-Lab Corporation</t>
  </si>
  <si>
    <t>Booth #1966</t>
  </si>
  <si>
    <t>https://www.q-lab.com/</t>
  </si>
  <si>
    <t>800 Canterbury Road
Westlake, OH 44145
United States</t>
  </si>
  <si>
    <t>Quaker Color</t>
  </si>
  <si>
    <t>Booth #728</t>
  </si>
  <si>
    <t>http://www.quakercolor.com/</t>
  </si>
  <si>
    <t>201 S. Hellertown Ave.
Quakertown, PA 18951
United States</t>
  </si>
  <si>
    <t>R.E. Carroll</t>
  </si>
  <si>
    <t>Booth #2474</t>
  </si>
  <si>
    <t>http://www.recarroll.com/</t>
  </si>
  <si>
    <t>1570 N. Olden Ave
Trenton, NJ 08638
United States</t>
  </si>
  <si>
    <t>R.S Pigments</t>
  </si>
  <si>
    <t>Booth #2375</t>
  </si>
  <si>
    <t>http://www.ultramarineblueindia.in/</t>
  </si>
  <si>
    <t>AYANATPUR,GATA No.153,Vill.Kindoli,Opp.PACHOURI GARDEN,ALIGA
HATHRAS,, UTTAR PRADESH 204101
India</t>
  </si>
  <si>
    <t>Rahn USA Corporation</t>
  </si>
  <si>
    <t>Booth #2567</t>
  </si>
  <si>
    <t>http://www.rahn-group.com/</t>
  </si>
  <si>
    <t>1005 N Commons Drive
Aurora, IL 60504
United States</t>
  </si>
  <si>
    <t>RANPUMP US</t>
  </si>
  <si>
    <t>900 N. Arlington Heights Road Suite #300
Itasca, IL 60143
United States</t>
  </si>
  <si>
    <t>Ravago Chemicals North America</t>
  </si>
  <si>
    <t>Booth #2354</t>
  </si>
  <si>
    <t>http://www.ravagochemicals.com/</t>
  </si>
  <si>
    <t>1900 Summit Tower Blvd
Suite 1500
Orlando, FL 32810
United States</t>
  </si>
  <si>
    <t>Redox</t>
  </si>
  <si>
    <t>Booth #560</t>
  </si>
  <si>
    <t>http://www.redox.com/</t>
  </si>
  <si>
    <t>3960 Paramount Boulevard, Suite 107
Lakewood, CA 90712
United States</t>
  </si>
  <si>
    <t>Regent Paints</t>
  </si>
  <si>
    <t>Booth #2786</t>
  </si>
  <si>
    <t>http://www.regentpaintsusa.com/</t>
  </si>
  <si>
    <t>10 West Street
New York, NY 10004
United States</t>
  </si>
  <si>
    <t>Resin Rock</t>
  </si>
  <si>
    <t>Booth #3148</t>
  </si>
  <si>
    <t>4363 Independence Court
Sarasota, FL 34234
United States</t>
  </si>
  <si>
    <t>Resine Italiane Srl</t>
  </si>
  <si>
    <t>Booth #240</t>
  </si>
  <si>
    <t>http://www.resineitaliane.com/</t>
  </si>
  <si>
    <t>Via Garibaldi 8
Casalserugo, Padova 35020
Italy</t>
  </si>
  <si>
    <t>Revelli Chemicals</t>
  </si>
  <si>
    <t>Booth #2373</t>
  </si>
  <si>
    <t>http://www.revellichemicals.com/</t>
  </si>
  <si>
    <t>35 Mason Street
Greenwich, CT 06830
United States</t>
  </si>
  <si>
    <t>Revvity Signals Software</t>
  </si>
  <si>
    <t>Booth #2487</t>
  </si>
  <si>
    <t>https://revvitysignals.com/</t>
  </si>
  <si>
    <t>940 Winter Street
Waltham, MA 02451
United States</t>
  </si>
  <si>
    <t>Rhopoint Americas</t>
  </si>
  <si>
    <t>Booth #2274</t>
  </si>
  <si>
    <t>https://www.rhopointamericas.com/</t>
  </si>
  <si>
    <t>1000 John R Rd Suite 209
Troy, MI 48083
United States</t>
  </si>
  <si>
    <t>Rianlon Americas</t>
  </si>
  <si>
    <t>Booth #1366</t>
  </si>
  <si>
    <t>http://www.rianlon.com/</t>
  </si>
  <si>
    <t>2141 Richmond Road
Staten Island, NY 10306
United States</t>
  </si>
  <si>
    <t>Rk Printcoat Instruments</t>
  </si>
  <si>
    <t>http://www.rkprint.com/</t>
  </si>
  <si>
    <t>Abington Road
Litlington, Herts SG8 OQ2
United Kingdom</t>
  </si>
  <si>
    <t>Roopal Products</t>
  </si>
  <si>
    <t>Booth #2881</t>
  </si>
  <si>
    <t>http://www.roopalproducts.com/</t>
  </si>
  <si>
    <t>6422 Wilson Road
Ann Arbor, MI 48108
United States</t>
  </si>
  <si>
    <t>Royce</t>
  </si>
  <si>
    <t>Booth #445</t>
  </si>
  <si>
    <t>https://royceglobal.com/</t>
  </si>
  <si>
    <t>35 Carlton Ave
East Rutherford, NJ 07073
United States</t>
  </si>
  <si>
    <t>Ruichem USA</t>
  </si>
  <si>
    <t>Booth #2178</t>
  </si>
  <si>
    <t>http://www.ruisilicone.com/</t>
  </si>
  <si>
    <t>99 Wall St #2866
New York, NY 10005
United States</t>
  </si>
  <si>
    <t>Runtai Chemical (Taixing)</t>
  </si>
  <si>
    <t>Booth #2587</t>
  </si>
  <si>
    <t>http://www.runtaichem.com/</t>
  </si>
  <si>
    <t>NO. 17 WEST WENHUA ROAD, TAIXING ECONOMIC DEVELOPMENT ZONE
Taizhou City, Jiangsu 225400
China</t>
  </si>
  <si>
    <t>Russell Finex</t>
  </si>
  <si>
    <t>Booth #3059</t>
  </si>
  <si>
    <t>http://www.russellfinex.com/</t>
  </si>
  <si>
    <t>625 Eagleton Downs Drive
Pineville, NC 28134
United States</t>
  </si>
  <si>
    <t>Saint-Gobain ZirPro</t>
  </si>
  <si>
    <t>Booth #2573</t>
  </si>
  <si>
    <t>https://zirpro.com/</t>
  </si>
  <si>
    <t>1 New Bond Street
Worcester, MA 01615
United States</t>
  </si>
  <si>
    <t>SAMOA INDUSTRIAL</t>
  </si>
  <si>
    <t>Booth #329</t>
  </si>
  <si>
    <t>http://www.samoaindustrial.com/en/</t>
  </si>
  <si>
    <t>90 Monticello
Weaverville, NC 28804
United States</t>
  </si>
  <si>
    <t>Sample-Ease</t>
  </si>
  <si>
    <t>Booth #2277</t>
  </si>
  <si>
    <t>http://www.sample-ease.com/</t>
  </si>
  <si>
    <t>5017 Boone Ave N
New Hope, MN 55428
United States</t>
  </si>
  <si>
    <t>SantoTolling</t>
  </si>
  <si>
    <t>Booth #423</t>
  </si>
  <si>
    <t>http://www.santotolling.com/</t>
  </si>
  <si>
    <t>2155 West Croft Circle
Spartanburg, SC 29302
United States</t>
  </si>
  <si>
    <t>Sarchem Kimya San. Ve Tic. A.S.</t>
  </si>
  <si>
    <t>Booth #666</t>
  </si>
  <si>
    <t>http://www.sarchem.com/</t>
  </si>
  <si>
    <t>Istanbul Deri Org. Sanayi Bolg. 12. Yol Suet Sk. No:4 O - 1
Tuzla, Istanbul
Turkey</t>
  </si>
  <si>
    <t>Sasol Chemicals</t>
  </si>
  <si>
    <t>Booth #1776</t>
  </si>
  <si>
    <t>http://www.chemicals.sasol.com/</t>
  </si>
  <si>
    <t>12120 Wickchester Ln
Houston, TX 77079
United States</t>
  </si>
  <si>
    <t>Schlenk Metallic Pigments</t>
  </si>
  <si>
    <t>Booth #545</t>
  </si>
  <si>
    <t>http://www.schlenk.com/</t>
  </si>
  <si>
    <t>40 Nickerson Road
Ashland, MA 01721
United States</t>
  </si>
  <si>
    <t>Schold Manufacturing</t>
  </si>
  <si>
    <t>Booth #1129</t>
  </si>
  <si>
    <t>http://www.schold.com/</t>
  </si>
  <si>
    <t>7201 W 64th Place
Chicago, IL 60638
United States</t>
  </si>
  <si>
    <t>Schuetz Container Systems</t>
  </si>
  <si>
    <t>Booth #2840</t>
  </si>
  <si>
    <t>http://www.shutz.net/</t>
  </si>
  <si>
    <t>200 Aspen Hill Rd.
North Branch, NJ 08876
United States</t>
  </si>
  <si>
    <t>Setas Kimya</t>
  </si>
  <si>
    <t>http://www.setas.com.tr/</t>
  </si>
  <si>
    <t>Organize Sanayi bolgesi Karaagac mah 9
sokak, kapaklı 59510
Turkey</t>
  </si>
  <si>
    <t>Shamrock Technologies</t>
  </si>
  <si>
    <t>Booth #1752</t>
  </si>
  <si>
    <t>http://www.shamrocktechnologies.com/</t>
  </si>
  <si>
    <t>Foot of Pacific St
Newark, NJ 07114
United States</t>
  </si>
  <si>
    <t>Shandong Exceris Chemical</t>
  </si>
  <si>
    <t>Booth #2591</t>
  </si>
  <si>
    <t>http://www.excerischem.com/</t>
  </si>
  <si>
    <t>Shouguang Yangkou Chemical Industrial Park
Weifang, Shandong 262714
China</t>
  </si>
  <si>
    <t>Shandong Hefeng Chemical</t>
  </si>
  <si>
    <t>Booth #864</t>
  </si>
  <si>
    <t>http://www.hyhfzb.com/</t>
  </si>
  <si>
    <t>No.9 Weiliu Road,Linzi District
Zibo, Shandong 255410
China</t>
  </si>
  <si>
    <t>Shandong Landu New Material</t>
  </si>
  <si>
    <t>Booth #2288</t>
  </si>
  <si>
    <t>http://www.landu-china.com/</t>
  </si>
  <si>
    <t>21st Floor, Building 1, Yunquan Center, Licheng District
Jinan City, Shandong 250000
China</t>
  </si>
  <si>
    <t>Shandong Yubin Chemical</t>
  </si>
  <si>
    <t>Booth #3168</t>
  </si>
  <si>
    <t>http://www.yubinchem.com/</t>
  </si>
  <si>
    <t>Binhai Economic Development Zone
Weifang, Shandong 262737
China</t>
  </si>
  <si>
    <t>SHANDONG YUESHANG CHEMICAL</t>
  </si>
  <si>
    <t>Booth #2589</t>
  </si>
  <si>
    <t>http://www.china-ruishang.com/</t>
  </si>
  <si>
    <t>guangrao economic development zone,
dongying city, shandong
China</t>
  </si>
  <si>
    <t>Shanghai ELE Mechanical &amp; Electrical Equipment</t>
  </si>
  <si>
    <t>Booth #3164</t>
  </si>
  <si>
    <t>http://www.ele-mix.com/</t>
  </si>
  <si>
    <t>No.11, Songfu Road, Qingpu district,
Shanghai, Shanghai 201705
China</t>
  </si>
  <si>
    <t>Shanghai Jiuta Chemical</t>
  </si>
  <si>
    <t>Booth #1374</t>
  </si>
  <si>
    <t>http://www.shjiuta.com/</t>
  </si>
  <si>
    <t>ROOM 1225 BUILDING 5 JIANGQIO WANDA PLAZA,NO.26 HEXUAN ROAD
SHANGHAI, SHANGHAI 201800
China</t>
  </si>
  <si>
    <t>Shanxi Bright Kaolin Technology</t>
  </si>
  <si>
    <t>Booth #2498</t>
  </si>
  <si>
    <t>http://www.sxjinyukaolin.com/</t>
  </si>
  <si>
    <t>Tiancun
Xinzhou, Shanxi 034001
China</t>
  </si>
  <si>
    <t>Shaoguan Dongsen Synthetic Material</t>
  </si>
  <si>
    <t>Booth #554</t>
  </si>
  <si>
    <t>http://www.doxuchem.com/</t>
  </si>
  <si>
    <t>B28-29, Huacai Chemical Coating City, Wengcheng Town, Wengyu
Shaoguan City, Guangdong Province 512627
China</t>
  </si>
  <si>
    <t>Shar Systems</t>
  </si>
  <si>
    <t>Booth #2781</t>
  </si>
  <si>
    <t>http://www.sharsystems.com/</t>
  </si>
  <si>
    <t>3210 Freeman Street
Fort Wayne, IN 46802
United States</t>
  </si>
  <si>
    <t>Shark Solutions</t>
  </si>
  <si>
    <t>Booth #1766</t>
  </si>
  <si>
    <t>http://www.shark-solutions.com/</t>
  </si>
  <si>
    <t>1185 Gerrard Rd.
Lavonia, GA 30553
United States</t>
  </si>
  <si>
    <t>Shell MDS</t>
  </si>
  <si>
    <t>Booth #546</t>
  </si>
  <si>
    <t>http://www.shell.com.my/smds</t>
  </si>
  <si>
    <t>Level 36, Menara Shell, 211 Jalan Tun Sambanthan,
Kuala Lumpur, 50470
Malaysia</t>
  </si>
  <si>
    <t>SHENZHEN XUHUA BIOTECHNOLOGY CO., LTD.</t>
  </si>
  <si>
    <t>Booth #2965</t>
  </si>
  <si>
    <t>http://www.szxhsw.com/</t>
  </si>
  <si>
    <t>B1. Zaimao Industrial Park, Longgang District
Shenzhen City, 518129
China</t>
  </si>
  <si>
    <t>Shin-Etsu MicroSi</t>
  </si>
  <si>
    <t>Booth #1860</t>
  </si>
  <si>
    <t>http://www.microsi.com/</t>
  </si>
  <si>
    <t>10028 South 51st St
Phoenix, AZ 85044
United States</t>
  </si>
  <si>
    <t>Shin-Etsu Siliones of America</t>
  </si>
  <si>
    <t>Booth #1857</t>
  </si>
  <si>
    <t>http://www.shinetsusilicones.com/</t>
  </si>
  <si>
    <t>1150 Damar Drive
Akron, OH 44305
United States</t>
  </si>
  <si>
    <t>Siam USA</t>
  </si>
  <si>
    <t>Booth #524</t>
  </si>
  <si>
    <t>http://www.siam-it.com/</t>
  </si>
  <si>
    <t>2828 Coral Way Ste 400
Miami, FL 33145
United States</t>
  </si>
  <si>
    <t>SIEHE Group</t>
  </si>
  <si>
    <t>Booth #2754</t>
  </si>
  <si>
    <t>http://www.siehe.com/</t>
  </si>
  <si>
    <t>Room 305-307, Building1, No. 168 Taihong Rd., Hongqiao Busin
Shanghai, Shanghai 201107
China</t>
  </si>
  <si>
    <t>SiLi Sigmund Lindner GmbH</t>
  </si>
  <si>
    <t>Booth #2969</t>
  </si>
  <si>
    <t>http://www.sili.eu/</t>
  </si>
  <si>
    <t>Oberwarmensteinacher Str. 38
Warmensteinach, Bavaria 95485
Germany</t>
  </si>
  <si>
    <t>Silken Materials</t>
  </si>
  <si>
    <t>Booth #521</t>
  </si>
  <si>
    <t>http://www.silkenmaterials.com/</t>
  </si>
  <si>
    <t>1810 De Milo Dr
Houston, TX 77018
United States</t>
  </si>
  <si>
    <t>Siltech Corporation</t>
  </si>
  <si>
    <t>Booth #2981</t>
  </si>
  <si>
    <t>http://www.siltech.com/</t>
  </si>
  <si>
    <t>225 Wicksteed Ave
Toronto, ON M4H 1G5
Canada</t>
  </si>
  <si>
    <t>Silver Fern Chemical</t>
  </si>
  <si>
    <t>Booth #1964</t>
  </si>
  <si>
    <t>http://www.silverfernchemical.com/</t>
  </si>
  <si>
    <t>2226 Queen Anne Ave N
Seattle, WA 93108
United States</t>
  </si>
  <si>
    <t>Sincol Corporation</t>
  </si>
  <si>
    <t>Booth #930</t>
  </si>
  <si>
    <t>http://www.sincol.com.cn/</t>
  </si>
  <si>
    <t>SIOF S.P.A.</t>
  </si>
  <si>
    <t>Booth #246</t>
  </si>
  <si>
    <t>http://www.solidflow.it/</t>
  </si>
  <si>
    <t>Via Giuseppe Garibaldi, 62
Pozzolo Formigaro (AI), 15068
Italy</t>
  </si>
  <si>
    <t>Sohan Industries</t>
  </si>
  <si>
    <t>Booth #2876</t>
  </si>
  <si>
    <t>http://www.sohandyechem.com/</t>
  </si>
  <si>
    <t>Orion House, W 124, MIDC, Phase 2
M.S., 421204
India</t>
  </si>
  <si>
    <t>Solstice Advanced Materials</t>
  </si>
  <si>
    <t>Booth #2454</t>
  </si>
  <si>
    <t>https://www.pmt.honeywell.com/</t>
  </si>
  <si>
    <t>115 Tabor Rd.
Morris Plains, NJ 07950
United States</t>
  </si>
  <si>
    <t>Soyventis North America</t>
  </si>
  <si>
    <t>Booth #1981</t>
  </si>
  <si>
    <t>http://www.soyventis.com/</t>
  </si>
  <si>
    <t>43 Headquarters Plaza, North Tower 9th Floor
Morristown, NJ 07960
United States</t>
  </si>
  <si>
    <t>SÖZER MAKİNA SAN. VE TİC. A.Ş.</t>
  </si>
  <si>
    <t>Booth #2074</t>
  </si>
  <si>
    <t>https://www.sozer.com/</t>
  </si>
  <si>
    <t>Kocaeli İmes OSB İmes 5 Cad. No.7
Dilovası, Kocaeli TR-41455
Turkey</t>
  </si>
  <si>
    <t>Specialty Minerals</t>
  </si>
  <si>
    <t>Booth #969</t>
  </si>
  <si>
    <t>http://www.mineralstech.com/</t>
  </si>
  <si>
    <t>35 Highland Ave
Bethlehem, PA 18017
United States</t>
  </si>
  <si>
    <t>St. Louis Group</t>
  </si>
  <si>
    <t>Booth #2576</t>
  </si>
  <si>
    <t>http://www.thestlouisgroup.com/</t>
  </si>
  <si>
    <t>8888 Keystone Crossing #650
Indianapolis, IN 46240
United States</t>
  </si>
  <si>
    <t>Stahl USA</t>
  </si>
  <si>
    <t>Booth #460</t>
  </si>
  <si>
    <t>http://www.stahl.com/</t>
  </si>
  <si>
    <t>13 Corwin St
Peabody, MA 01960
United States</t>
  </si>
  <si>
    <t>Stanchem Resins</t>
  </si>
  <si>
    <t>Booth #2468</t>
  </si>
  <si>
    <t>http://www.stanchem-inc.com/</t>
  </si>
  <si>
    <t>401 Berlin St.
East Berlin, CT 06023
United States</t>
  </si>
  <si>
    <t>Standard Colors</t>
  </si>
  <si>
    <t>Booth #2753</t>
  </si>
  <si>
    <t>http://www.standardcolors.com/</t>
  </si>
  <si>
    <t>301 Brentwood Street
High Point, NC 27260
United States</t>
  </si>
  <si>
    <t>StarChem USA</t>
  </si>
  <si>
    <t>Booth #1166</t>
  </si>
  <si>
    <t>http://www.starchemusa.com/</t>
  </si>
  <si>
    <t>5689 NW 35th Ct
Miami, FL 33142
United States</t>
  </si>
  <si>
    <t>Stonebridge Coatings Laboratory</t>
  </si>
  <si>
    <t>Booth #464</t>
  </si>
  <si>
    <t>http://www.stonebridgelabs.us/</t>
  </si>
  <si>
    <t>10311 Bergin Road
Howell, MI 48843
United States</t>
  </si>
  <si>
    <t>Stoneridge Software</t>
  </si>
  <si>
    <t>Booth #662</t>
  </si>
  <si>
    <t>https://stoneridgesoftware.com/</t>
  </si>
  <si>
    <t>1550 Utica Ave 555
St Louis Park, MN 55416
United States</t>
  </si>
  <si>
    <t>Sudarshan USA</t>
  </si>
  <si>
    <t>Booth #1974</t>
  </si>
  <si>
    <t>http://www.sudarshan.com/</t>
  </si>
  <si>
    <t>5500 77 Center Drive
Charlotte, NC 28217
United States</t>
  </si>
  <si>
    <t>Sun Chemical</t>
  </si>
  <si>
    <t>Booth #1866</t>
  </si>
  <si>
    <t>http://www.sunchemical.com/</t>
  </si>
  <si>
    <t>5000 Spring Grove Ave
Cincinnati, OH 45232
United States</t>
  </si>
  <si>
    <t>Sun Polymers International</t>
  </si>
  <si>
    <t>Booth #1165</t>
  </si>
  <si>
    <t>http://www.sunpolymers.com/</t>
  </si>
  <si>
    <t>100 Sun Polymers Drive
Mooresville, IN 46158
United States</t>
  </si>
  <si>
    <t>Sunpol Resins</t>
  </si>
  <si>
    <t>Booth #3085</t>
  </si>
  <si>
    <t>http://www.sunpol.com/</t>
  </si>
  <si>
    <t>2475 Crocker Cir
Fairfield, CA 94533
United States</t>
  </si>
  <si>
    <t>Superior Materials</t>
  </si>
  <si>
    <t>Booth #1066</t>
  </si>
  <si>
    <t>http://www.supmat.com/</t>
  </si>
  <si>
    <t>585 Stewart Avenue, Suite 630
Garden City, NY 11530
United States</t>
  </si>
  <si>
    <t>Susonity</t>
  </si>
  <si>
    <t>Booth #2673</t>
  </si>
  <si>
    <t>http://www.emdgroup.com/en</t>
  </si>
  <si>
    <t>1200 Intrepid Ave
Philadelphia, PA 19112
United States</t>
  </si>
  <si>
    <t>SYENSQO</t>
  </si>
  <si>
    <t>Booth #648</t>
  </si>
  <si>
    <t>http://www.syensqo.com/</t>
  </si>
  <si>
    <t>2564 US HWY 1 - 2nd Floor
Lawrence, NJ 08648
United States</t>
  </si>
  <si>
    <t>Synthomer</t>
  </si>
  <si>
    <t>Booth #1447</t>
  </si>
  <si>
    <t>http://www.synthomer.com/</t>
  </si>
  <si>
    <t>25435 Harvard Road
Beachwood, OH 44122
United States</t>
  </si>
  <si>
    <t>T&amp;M Chemicals</t>
  </si>
  <si>
    <t>Booth #2660</t>
  </si>
  <si>
    <t>http://www.tmchemicalsepz.com/</t>
  </si>
  <si>
    <t>PLOT NO 14C SMALL INDUSTRIAL ESTATE NO 3 GUJRANWALA EXPORT
GUJRANWALA, 52250
Pakistan</t>
  </si>
  <si>
    <t>Tantec EST</t>
  </si>
  <si>
    <t>Booth #665</t>
  </si>
  <si>
    <t>http://www.tantec.com/</t>
  </si>
  <si>
    <t>160 N Brandon Dr
Glendale Heights, IL 60139
United States</t>
  </si>
  <si>
    <t>Teckrez</t>
  </si>
  <si>
    <t>Booth #807</t>
  </si>
  <si>
    <t>http://www.teckrez.com/</t>
  </si>
  <si>
    <t>4345 Southpoint Blvd, Suite 120
Jacksonville, FL 32216
United States</t>
  </si>
  <si>
    <t>Tennants Textile Colours</t>
  </si>
  <si>
    <t>Booth #3069</t>
  </si>
  <si>
    <t>https://www.atccolor.com/%20%20https://ttc-colours.com/%20%20%20https://mifar.com/</t>
  </si>
  <si>
    <t>31-43 Ravenhill Road
Belfast, County Down BT6 8DP
Ireland</t>
  </si>
  <si>
    <t>Terrafend</t>
  </si>
  <si>
    <t>Booth #3192</t>
  </si>
  <si>
    <t>http://www.terrafend.com/</t>
  </si>
  <si>
    <t>Unit 2 Reform Trade Park, Reform Road
Maidenhead, SL6 8BY
United Kingdom</t>
  </si>
  <si>
    <t>Texene</t>
  </si>
  <si>
    <t>Booth #640</t>
  </si>
  <si>
    <t>http://www.crohmiq.com/</t>
  </si>
  <si>
    <t>5860 Miami Lakes Drive East
Miami Lakes, FL 33014
United States</t>
  </si>
  <si>
    <t>The Chemical Company</t>
  </si>
  <si>
    <t>Booth #1554</t>
  </si>
  <si>
    <t>http://www.thechemco.com/</t>
  </si>
  <si>
    <t>44 Southwest Avenue
Jamestown, RI 02835
United States</t>
  </si>
  <si>
    <t>The Envases Group</t>
  </si>
  <si>
    <t>Booth #968</t>
  </si>
  <si>
    <t>http://www.envases.us/</t>
  </si>
  <si>
    <t>4600 Oak Harbor Road
Fremont, OH 43420
United States</t>
  </si>
  <si>
    <t>The Shepherd Color Company</t>
  </si>
  <si>
    <t>Booth #2760</t>
  </si>
  <si>
    <t>http://www.shepherdcolor.com/</t>
  </si>
  <si>
    <t>4539 Dues Drive
Cincinnati, OH 45246
United States</t>
  </si>
  <si>
    <t>Thor Specialties</t>
  </si>
  <si>
    <t>Booth #2382</t>
  </si>
  <si>
    <t>http://www.thor.com/</t>
  </si>
  <si>
    <t>50 Waterview Drive
Shelton, CT 06484
United States</t>
  </si>
  <si>
    <t>Tosoh USA</t>
  </si>
  <si>
    <t>Booth #2986</t>
  </si>
  <si>
    <t>http://www.tosohusa.com/</t>
  </si>
  <si>
    <t>3600 Gantz Road
Grove City, OH 43123
United States</t>
  </si>
  <si>
    <t>TotalSDS</t>
  </si>
  <si>
    <t>Booth #1770</t>
  </si>
  <si>
    <t>https://www.totalsds.com/</t>
  </si>
  <si>
    <t>1311 N. West Shore Blvd., Suite 101
Tampa, FL 33607
United States</t>
  </si>
  <si>
    <t>TRCC</t>
  </si>
  <si>
    <t>Booth #3146</t>
  </si>
  <si>
    <t>http://www.trcc.com/</t>
  </si>
  <si>
    <t>1400 Tiarco Drive
Dalton, GA 30721
United States</t>
  </si>
  <si>
    <t>Trust Chem USA</t>
  </si>
  <si>
    <t>Booth #2976</t>
  </si>
  <si>
    <t>http://www.trustchem.cn/</t>
  </si>
  <si>
    <t>4 Office Park, Pod 2, Suite 230
Palm Coast, FL 32137
United States</t>
  </si>
  <si>
    <t>Tyche International Group</t>
  </si>
  <si>
    <t>http://www.tycheinternationalgroup.com/</t>
  </si>
  <si>
    <t>5 Woodline Way
Pittstown, NJ 08867
United States</t>
  </si>
  <si>
    <t>Uncountable</t>
  </si>
  <si>
    <t>Booth #860</t>
  </si>
  <si>
    <t>https://www.uncountable.com/</t>
  </si>
  <si>
    <t>415 Brannan Street
San Francisco, CA 94107
United States</t>
  </si>
  <si>
    <t>Union Process</t>
  </si>
  <si>
    <t>Booth #2658</t>
  </si>
  <si>
    <t>http://www.unionprocess.com/</t>
  </si>
  <si>
    <t>1925 Akron Peninsula Rd
Akron, OH 44313
United States</t>
  </si>
  <si>
    <t>United Mineral &amp; Chemical Corporation</t>
  </si>
  <si>
    <t>Booth #2646</t>
  </si>
  <si>
    <t>http://www.umccorp.com/</t>
  </si>
  <si>
    <t>160 Chubb Avenue
Suite 206
Lyndhurst, NJ 07071
United States</t>
  </si>
  <si>
    <t>United Soybean Board</t>
  </si>
  <si>
    <t>Booth #2559</t>
  </si>
  <si>
    <t>http://www.soynewuses.org/</t>
  </si>
  <si>
    <t>2715 Ashman Street
Midland, MI 48640
United States</t>
  </si>
  <si>
    <t>Univar Solutions</t>
  </si>
  <si>
    <t>Booth #2229</t>
  </si>
  <si>
    <t>https://www.univarsolutions.com/CASE</t>
  </si>
  <si>
    <t>3 Waterway Square Pl; Suite 1000
The Woodlands, TX 77380
United States</t>
  </si>
  <si>
    <t>US Polymers-Accurez</t>
  </si>
  <si>
    <t>Booth #2869</t>
  </si>
  <si>
    <t>http://www.uspolymers.com/</t>
  </si>
  <si>
    <t>300 E. Primm St
St Louis, MO 63111
United States</t>
  </si>
  <si>
    <t>US SILICA</t>
  </si>
  <si>
    <t>Booth #1478</t>
  </si>
  <si>
    <t>http://www.ussilica.com/</t>
  </si>
  <si>
    <t>24275 Katy Freeway Suite 500
Katy, TX 77494
United States</t>
  </si>
  <si>
    <t>USI Chemical America</t>
  </si>
  <si>
    <t>Booth #2766</t>
  </si>
  <si>
    <t>http://www.usichemical.us/</t>
  </si>
  <si>
    <t>565 Metro Place South STE 300
Dublin, OH 43017
United States</t>
  </si>
  <si>
    <t>Van Horn, Metz &amp; Company</t>
  </si>
  <si>
    <t>Booth #1280</t>
  </si>
  <si>
    <t>http://www.vanhornmetz.com/</t>
  </si>
  <si>
    <t>201 East Elm Street
Conshohocken, PA 19428
United States</t>
  </si>
  <si>
    <t>VEGA CHEMICALS PRIVATE LIMITED</t>
  </si>
  <si>
    <t>Booth #723</t>
  </si>
  <si>
    <t>http://www.calx.in/</t>
  </si>
  <si>
    <t>F-23/24/25, M.I.D.C. AREA
Jalgaon, Maharashra 425003
India</t>
  </si>
  <si>
    <t>Vibrantz Technologies</t>
  </si>
  <si>
    <t>Booth #1336</t>
  </si>
  <si>
    <t>http://www.vibrantz.com/</t>
  </si>
  <si>
    <t>6060 Parkland Blvd
Mayfield Heights, OH 44124
United States</t>
  </si>
  <si>
    <t>Vinavil</t>
  </si>
  <si>
    <t>Booth #1266</t>
  </si>
  <si>
    <t>http://www.vinavil.com/us</t>
  </si>
  <si>
    <t>1144 E Newport Center Drive
Deerfield Beach, FL 33442
United States</t>
  </si>
  <si>
    <t>Vipul Organics</t>
  </si>
  <si>
    <t>Booth #553</t>
  </si>
  <si>
    <t>http://www.vipulorganics.com/</t>
  </si>
  <si>
    <t>B-603 A, Kaledonia, Sahar Road, Off. W.E.Highway, Andheri Ea
Mumbai, Maharashtra 400069
India</t>
  </si>
  <si>
    <t>Visnex Chemicals Corporation</t>
  </si>
  <si>
    <t>Booth #2882</t>
  </si>
  <si>
    <t>http://www.ooc.co.jp/en</t>
  </si>
  <si>
    <t>1-7-2, Nihonbashi-Honcho, Chuo-Ku
Tokyo, 103-0023
Japan</t>
  </si>
  <si>
    <t>Vit chemical</t>
  </si>
  <si>
    <t>Booth #661</t>
  </si>
  <si>
    <t>http://www.vitchem.com/</t>
  </si>
  <si>
    <t>Ludwig-Erhard-Straße 18,
Hamburg, 20459
Germany</t>
  </si>
  <si>
    <t>Vivify Company</t>
  </si>
  <si>
    <t>Booth #440</t>
  </si>
  <si>
    <t>http://www.vivifycompany.com/</t>
  </si>
  <si>
    <t>561 Mitchell Street
Glendale Heights, IL 60139
United States</t>
  </si>
  <si>
    <t>VOTCO Corp.</t>
  </si>
  <si>
    <t>Booth #2282</t>
  </si>
  <si>
    <t>http://www.votcocorp.com/</t>
  </si>
  <si>
    <t>905 Halstead Blvd Ste. 24
Elizabeth City, NC 27909
United States</t>
  </si>
  <si>
    <t>WAB GROUP</t>
  </si>
  <si>
    <t>Booth #2060</t>
  </si>
  <si>
    <t>https://www.wab-group.com/en/</t>
  </si>
  <si>
    <t>3 Pearl Court
Suite E
Allendale, NJ 07401
United States</t>
  </si>
  <si>
    <t>Wacker Chemical Corporation</t>
  </si>
  <si>
    <t>Booth #1946</t>
  </si>
  <si>
    <t>http://www.wacker.com/</t>
  </si>
  <si>
    <t>4950 S. State Rd
Ann Arbor, MI 48108
United States</t>
  </si>
  <si>
    <t>Wanhua Chemical (America)</t>
  </si>
  <si>
    <t>Booth #1237</t>
  </si>
  <si>
    <t>http://www.whchem.com/</t>
  </si>
  <si>
    <t>3803 West Chester Pike, Suite 125, Newton Square
Philadelphia, PA 19073
United States</t>
  </si>
  <si>
    <t>Wego Chemical Group</t>
  </si>
  <si>
    <t>Booth #653</t>
  </si>
  <si>
    <t>http://www.wegochemical.com/</t>
  </si>
  <si>
    <t>277 Northern Blvd
Great Neck, NY 11021
United States</t>
  </si>
  <si>
    <t>Westlake Epoxy</t>
  </si>
  <si>
    <t>Booth #2348</t>
  </si>
  <si>
    <t>http://www.westlake.com/epoxy</t>
  </si>
  <si>
    <t>12650 Directors Dr. Suite 100
Stafford, TX 77477
United States</t>
  </si>
  <si>
    <t>Wilhelm Niemann &amp; Company</t>
  </si>
  <si>
    <t>Booth #2982</t>
  </si>
  <si>
    <t>http://www.niemann.us/</t>
  </si>
  <si>
    <t>Nordlandstrasse 16
Melle, 49326
Germany</t>
  </si>
  <si>
    <t>WYN POLYMERS</t>
  </si>
  <si>
    <t>Booth #740</t>
  </si>
  <si>
    <t>http://www.wynpolymers.com/</t>
  </si>
  <si>
    <t>San Antonio, Texas
San Antonio, TX
United States</t>
  </si>
  <si>
    <t>XaSolutions</t>
  </si>
  <si>
    <t>Booth #718</t>
  </si>
  <si>
    <t>http://www.xasolutions.com/</t>
  </si>
  <si>
    <t>6250 N River Road Suite 2005
Rosemont, IL 60018
United States</t>
  </si>
  <si>
    <t>X-Rite</t>
  </si>
  <si>
    <t>Booth #711</t>
  </si>
  <si>
    <t>http://www.xrite.com/</t>
  </si>
  <si>
    <t>4300 44th St SE
Grand Rapids, MI 49512
United States</t>
  </si>
  <si>
    <t>Yipin USA</t>
  </si>
  <si>
    <t>Booth #948</t>
  </si>
  <si>
    <t>http://www.yipinusa.com/</t>
  </si>
  <si>
    <t>9843 6th Street
Suite 105
Rancho Cucamonga, CA 91730
United States</t>
  </si>
  <si>
    <t>ystral gmbh maschinenbau + processtechnik</t>
  </si>
  <si>
    <t>Booth #2568</t>
  </si>
  <si>
    <t>http://ystral.com/</t>
  </si>
  <si>
    <t>Wettelbrunner Straße 7
Ballrechten-Dottingen, Baden- Wuerttemberg 79282
Germany</t>
  </si>
  <si>
    <t>Zeller Polymer Solutions</t>
  </si>
  <si>
    <t>http://www.zellersolutions.com/</t>
  </si>
  <si>
    <t>8888 Keystone Crossing St. 650
Indianapolis, IN 46240
United States</t>
  </si>
  <si>
    <t>Zeochem</t>
  </si>
  <si>
    <t>Booth #2565</t>
  </si>
  <si>
    <t>http://www.zeochem.com/</t>
  </si>
  <si>
    <t>1360 S. 12th Street
Louisville, KY 40210
United States</t>
  </si>
  <si>
    <t>Zhejiang Chang'an Renheng Technology</t>
  </si>
  <si>
    <t>Booth #360</t>
  </si>
  <si>
    <t>http://www.renheng.com/</t>
  </si>
  <si>
    <t>Si'an economic development zone,
Changxing, Zhejiang 313113
China</t>
  </si>
  <si>
    <t>ZHEJIANG MINHUI LUMINOUS TECHNOLOGY</t>
  </si>
  <si>
    <t>Booth #2494</t>
  </si>
  <si>
    <t>http://www.mphotoluminescent.com/</t>
  </si>
  <si>
    <t>No. 668, Yingbin Road, Shanghua District,Lanxi City,
Jinhua City, Zhejiang Province 321100
China</t>
  </si>
  <si>
    <t>Zhejiang Qinghe Advanced Material Technology</t>
  </si>
  <si>
    <t>Booth #2488</t>
  </si>
  <si>
    <t>http://www.qqpharm.com/</t>
  </si>
  <si>
    <t>No. 3 Lingxiu Road, Modern industrial block, Fuying Subdistr
Taizhou, Zhejiang 317300
China</t>
  </si>
  <si>
    <t>Zhonglong Materials</t>
  </si>
  <si>
    <t>Booth #2581</t>
  </si>
  <si>
    <t>https://www.zpigments.com/</t>
  </si>
  <si>
    <t>No.766 Wuyi Road,
Changsha, Hunan 410005
China</t>
  </si>
  <si>
    <t>Zschimmer &amp; Schwarz Interpolymer</t>
  </si>
  <si>
    <t>Booth #1854</t>
  </si>
  <si>
    <t>https://www.zschimmer-schwarz.com/</t>
  </si>
  <si>
    <t>7501 Distribution Dr.
Louisville, KY 40258
United States</t>
  </si>
  <si>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</si>
  <si>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</si>
  <si>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</si>
  <si>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</si>
  <si>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</si>
  <si>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</si>
  <si>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</si>
  <si>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</si>
  <si>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</si>
  <si>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</si>
  <si>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</si>
  <si>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</si>
  <si>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</si>
  <si>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</si>
  <si>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</si>
  <si>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</si>
  <si>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</si>
  <si>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</si>
  <si>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</si>
  <si>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</si>
  <si>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</si>
  <si>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</si>
  <si>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</si>
  <si>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American Coatings Show</t>
  </si>
  <si>
    <t>USA</t>
  </si>
  <si>
    <t>MI</t>
  </si>
  <si>
    <t>IL</t>
  </si>
  <si>
    <t>SC</t>
  </si>
  <si>
    <t>NJ</t>
  </si>
  <si>
    <t>PA</t>
  </si>
  <si>
    <t>NY</t>
  </si>
  <si>
    <t>KY</t>
  </si>
  <si>
    <t>NH</t>
  </si>
  <si>
    <t>FL</t>
  </si>
  <si>
    <t>OH</t>
  </si>
  <si>
    <t>NC</t>
  </si>
  <si>
    <t>CA</t>
  </si>
  <si>
    <t>GA</t>
  </si>
  <si>
    <t>WA</t>
  </si>
  <si>
    <t>WI</t>
  </si>
  <si>
    <t>DE</t>
  </si>
  <si>
    <t>ND</t>
  </si>
  <si>
    <t>TX</t>
  </si>
  <si>
    <t>MO</t>
  </si>
  <si>
    <t>MN</t>
  </si>
  <si>
    <t>IN</t>
  </si>
  <si>
    <t>CT</t>
  </si>
  <si>
    <t>RI</t>
  </si>
  <si>
    <t>MT</t>
  </si>
  <si>
    <t>AL</t>
  </si>
  <si>
    <t>CO</t>
  </si>
  <si>
    <t>MD</t>
  </si>
  <si>
    <t>AR</t>
  </si>
  <si>
    <t>MA</t>
  </si>
  <si>
    <t>AZ</t>
  </si>
  <si>
    <t>Oh</t>
  </si>
  <si>
    <t>TN</t>
  </si>
  <si>
    <t>LA</t>
  </si>
  <si>
    <t>NV</t>
  </si>
  <si>
    <t>KS</t>
  </si>
  <si>
    <t>WV</t>
  </si>
  <si>
    <t>Bahçelievler</t>
  </si>
  <si>
    <t>Turkey</t>
  </si>
  <si>
    <t>Spain</t>
  </si>
  <si>
    <t>Castellón</t>
  </si>
  <si>
    <t>Canada</t>
  </si>
  <si>
    <t>BC</t>
  </si>
  <si>
    <t>Cambridge</t>
  </si>
  <si>
    <t>China</t>
  </si>
  <si>
    <t>ANHUI</t>
  </si>
  <si>
    <t>QC</t>
  </si>
  <si>
    <t>North York</t>
  </si>
  <si>
    <t>Oakville</t>
  </si>
  <si>
    <t>Toronto</t>
  </si>
  <si>
    <t>Brampton</t>
  </si>
  <si>
    <t>Markham</t>
  </si>
  <si>
    <t>Scarborough</t>
  </si>
  <si>
    <t>Brockville</t>
  </si>
  <si>
    <t>Catharines</t>
  </si>
  <si>
    <t>Waterloo</t>
  </si>
  <si>
    <t>Hebei</t>
  </si>
  <si>
    <t>Beijing</t>
  </si>
  <si>
    <t>Guangdong</t>
  </si>
  <si>
    <t>Guangzhou</t>
  </si>
  <si>
    <t>PROVINCE</t>
  </si>
  <si>
    <t>province</t>
  </si>
  <si>
    <t>Guangxi</t>
  </si>
  <si>
    <t>Henan</t>
  </si>
  <si>
    <t>Shandong</t>
  </si>
  <si>
    <t>MONGOLIA</t>
  </si>
  <si>
    <t>Jiujiang</t>
  </si>
  <si>
    <t>Jiangsu</t>
  </si>
  <si>
    <t>Shanghai</t>
  </si>
  <si>
    <t>SHANGHAI</t>
  </si>
  <si>
    <t>Shanxi</t>
  </si>
  <si>
    <t>Province</t>
  </si>
  <si>
    <t>Shenzhen</t>
  </si>
  <si>
    <t>NAFTA@sincolcorp.com</t>
  </si>
  <si>
    <t>4411 Suwanee Dam Road, Suite 260
Suwanee, GA 30024</t>
  </si>
  <si>
    <t>Zhejiang</t>
  </si>
  <si>
    <t>Hunan</t>
  </si>
  <si>
    <t>Tapei</t>
  </si>
  <si>
    <t>Cavour</t>
  </si>
  <si>
    <t>Italy</t>
  </si>
  <si>
    <t>Thailand</t>
  </si>
  <si>
    <t>Bangkok</t>
  </si>
  <si>
    <t>Slovenia</t>
  </si>
  <si>
    <t>Celje</t>
  </si>
  <si>
    <t>Seongjung-ro</t>
  </si>
  <si>
    <t>Korea</t>
  </si>
  <si>
    <t>Verona</t>
  </si>
  <si>
    <t>Calepio</t>
  </si>
  <si>
    <t>Padova</t>
  </si>
  <si>
    <t>Formigaro</t>
  </si>
  <si>
    <t>Germany</t>
  </si>
  <si>
    <t>Elsteraue</t>
  </si>
  <si>
    <t>Cologne</t>
  </si>
  <si>
    <t>Nürnberg</t>
  </si>
  <si>
    <t>Bavaria</t>
  </si>
  <si>
    <t>Hamburg</t>
  </si>
  <si>
    <t>Melle</t>
  </si>
  <si>
    <t>Wuerttemberg</t>
  </si>
  <si>
    <t>Belgium</t>
  </si>
  <si>
    <t>Antwerp</t>
  </si>
  <si>
    <t>France</t>
  </si>
  <si>
    <t>Provence</t>
  </si>
  <si>
    <t>Kaohsiung</t>
  </si>
  <si>
    <t>India</t>
  </si>
  <si>
    <t>Panoli</t>
  </si>
  <si>
    <t>Seoul</t>
  </si>
  <si>
    <t>Edirne</t>
  </si>
  <si>
    <t>Saitama</t>
  </si>
  <si>
    <t>YORKSHIRE</t>
  </si>
  <si>
    <t>UK</t>
  </si>
  <si>
    <t>Delhi</t>
  </si>
  <si>
    <t>Lancashire</t>
  </si>
  <si>
    <t>Cheshire</t>
  </si>
  <si>
    <t>Busan</t>
  </si>
  <si>
    <t>Kocaeli</t>
  </si>
  <si>
    <t>Vapi</t>
  </si>
  <si>
    <t>AHMEDABAD</t>
  </si>
  <si>
    <t>LUCKNOW</t>
  </si>
  <si>
    <t>Ahmedabad</t>
  </si>
  <si>
    <t>DURHAM</t>
  </si>
  <si>
    <t>Mehsana</t>
  </si>
  <si>
    <t>Amman
Jordan</t>
  </si>
  <si>
    <t>Sahab</t>
  </si>
  <si>
    <t>Barcelona</t>
  </si>
  <si>
    <t>Dubai</t>
  </si>
  <si>
    <t>U.A.E.</t>
  </si>
  <si>
    <t>Istanbul</t>
  </si>
  <si>
    <t>Brazil</t>
  </si>
  <si>
    <t>Leopoldo</t>
  </si>
  <si>
    <t>Mexico</t>
  </si>
  <si>
    <t>Estado</t>
  </si>
  <si>
    <t>Jhagadia</t>
  </si>
  <si>
    <t>Indonesia</t>
  </si>
  <si>
    <t>Malaysia</t>
  </si>
  <si>
    <t>Pakistan</t>
  </si>
  <si>
    <t>Ireland</t>
  </si>
  <si>
    <t>Mumbai</t>
  </si>
  <si>
    <t>HATHRAS</t>
  </si>
  <si>
    <t>Herts</t>
  </si>
  <si>
    <t>Tokyo</t>
  </si>
  <si>
    <t>Jalgaon</t>
  </si>
  <si>
    <t>Maidenhead</t>
  </si>
  <si>
    <t>Belfast</t>
  </si>
  <si>
    <t>GUJRANWALA</t>
  </si>
  <si>
    <t>Phase 2</t>
  </si>
  <si>
    <t>Lumpur</t>
  </si>
  <si>
    <t>kapaklı</t>
  </si>
  <si>
    <t>Indianapolis, In</t>
  </si>
  <si>
    <t>info@aalchem.com</t>
  </si>
  <si>
    <t>info@andisil.com</t>
  </si>
  <si>
    <t>sales@acme-hardesty.com</t>
  </si>
  <si>
    <t>info@actylis.com</t>
  </si>
  <si>
    <t>admixsales@admix.com</t>
  </si>
  <si>
    <t>info@adousa.net</t>
  </si>
  <si>
    <t>afcona@afcona.com</t>
  </si>
  <si>
    <t>info@lumiflonusa.com</t>
  </si>
  <si>
    <t>info@akpakimya.com</t>
  </si>
  <si>
    <t>info@alberdingkusa.com</t>
  </si>
  <si>
    <t>info@albertinvent.com</t>
  </si>
  <si>
    <t>alfarben@alfarben.com</t>
  </si>
  <si>
    <t>business@allnex.com</t>
  </si>
  <si>
    <t>jane@alnoroil.com</t>
  </si>
  <si>
    <t>info@alphawings.ca</t>
  </si>
  <si>
    <t>sales@americancolors.com</t>
  </si>
  <si>
    <t>arkema.usph-general@arkema.com</t>
  </si>
  <si>
    <t>info@troycorp.com</t>
  </si>
  <si>
    <t>ashland@ashland.com</t>
  </si>
  <si>
    <t>scott.zimmerman@ametek.com</t>
  </si>
  <si>
    <t>terry.mullin@azelis.com</t>
  </si>
  <si>
    <t>info.north-america@barentz.com</t>
  </si>
  <si>
    <t>custcare-charlotte@basf.com</t>
  </si>
  <si>
    <t>info@greeknpail.com</t>
  </si>
  <si>
    <t>sales@bevsinfo.com</t>
  </si>
  <si>
    <t>bc.comms@adityabirla.com</t>
  </si>
  <si>
    <t>borchersinfo@milliken.com</t>
  </si>
  <si>
    <t>service@borica.com</t>
  </si>
  <si>
    <t>borregaard@borregaard.com</t>
  </si>
  <si>
    <t>MBassens@brbbv.com</t>
  </si>
  <si>
    <t>info@brecktech.com</t>
  </si>
  <si>
    <t>brenntag@brenntag.com</t>
  </si>
  <si>
    <t>info@fluorescentcolor.com</t>
  </si>
  <si>
    <t>knetix@buckman.com</t>
  </si>
  <si>
    <t>info@burgesspigment.com</t>
  </si>
  <si>
    <t>RMA.BYK.Gardner.USA@altana.com</t>
  </si>
  <si>
    <t>info@cabotcorp.com</t>
  </si>
  <si>
    <t>customerservice@clmt.com</t>
  </si>
  <si>
    <t>sales@cardolite.com</t>
  </si>
  <si>
    <t>sales@cbmills.com</t>
  </si>
  <si>
    <t>soutien@centristech.com</t>
  </si>
  <si>
    <t>chenling@tronly.com</t>
  </si>
  <si>
    <t>info@chemformation.com</t>
  </si>
  <si>
    <t>info@chemspecltd.com</t>
  </si>
  <si>
    <t>gracemanarang-pena@chromasc.com</t>
  </si>
  <si>
    <t>inquiry@cinic.com</t>
  </si>
  <si>
    <t>info@cinkarna.si</t>
  </si>
  <si>
    <t>sales@cleanplanetchemical.com</t>
  </si>
  <si>
    <t>droether@cscpails.com</t>
  </si>
  <si>
    <t>info@crgiconnect.com</t>
  </si>
  <si>
    <t>Rashapiro@ColorGuild.com</t>
  </si>
  <si>
    <t>info@comecpn.com</t>
  </si>
  <si>
    <t>Customer.Service@CoviaCorp.com</t>
  </si>
  <si>
    <t>info@cqvtechnologies.com</t>
  </si>
  <si>
    <t>enquiries@croda.com</t>
  </si>
  <si>
    <t> sales@cmcmilling.com</t>
  </si>
  <si>
    <t xml:space="preserve">Kavya@chiral.daicel.com </t>
  </si>
  <si>
    <t>b.fidler@dataphysics-instruments.com</t>
  </si>
  <si>
    <t>marketing@pigments.com</t>
  </si>
  <si>
    <t>techsale@defelsko.com</t>
  </si>
  <si>
    <t>info@deurex.com</t>
  </si>
  <si>
    <t>infodevine@csnhc.com</t>
  </si>
  <si>
    <t>info@dhanveenpigments.com</t>
  </si>
  <si>
    <t>support@dinolite.us</t>
  </si>
  <si>
    <t>Ethics@Dow.com</t>
  </si>
  <si>
    <t>sales@dromontgroup.com</t>
  </si>
  <si>
    <t>info@eaglerod.com</t>
  </si>
  <si>
    <t xml:space="preserve">nicolas.florent@ecoat.fr </t>
  </si>
  <si>
    <t>aforce@elementalcontainer.com</t>
  </si>
  <si>
    <t>dataprivacy@elementis.com</t>
  </si>
  <si>
    <t>info@epscca.com</t>
  </si>
  <si>
    <t>info@erichsen.de</t>
  </si>
  <si>
    <t>info@estron.com</t>
  </si>
  <si>
    <t>cbristow@ethox.com </t>
  </si>
  <si>
    <t>info@evonik.com</t>
  </si>
  <si>
    <t>info@fenchem.com</t>
  </si>
  <si>
    <t>info@fsw.com</t>
  </si>
  <si>
    <t>sales@formulatorus.com</t>
  </si>
  <si>
    <t>darlene.puckett@
fp-pigments.com</t>
  </si>
  <si>
    <t>info@gandjresources.com</t>
  </si>
  <si>
    <t>info@gantrade.com</t>
  </si>
  <si>
    <t>chemical@gsiexim.com</t>
  </si>
  <si>
    <t>marketing@gtilite.com</t>
  </si>
  <si>
    <t>info@xunyuchem.com</t>
  </si>
  <si>
    <t>sales@HMJtech.com</t>
  </si>
  <si>
    <t>ContactUs@HuberResources.com</t>
  </si>
  <si>
    <t>info@imerys.com</t>
  </si>
  <si>
    <t>info@incorex.com</t>
  </si>
  <si>
    <t>regulatory.pigments@ineos.com</t>
  </si>
  <si>
    <t>general@ingevity.com</t>
  </si>
  <si>
    <t>inopol-sm@inopol.com</t>
  </si>
  <si>
    <t>alex.vanzijl@interatlaschemical.com</t>
  </si>
  <si>
    <t>cg@cgsilane.com</t>
  </si>
  <si>
    <t>marcel@kingindustries.com</t>
  </si>
  <si>
    <t>info@kishcompany.com</t>
  </si>
  <si>
    <t>customerservice@kowa.com</t>
  </si>
  <si>
    <t>customerservice@kuncaius.com</t>
  </si>
  <si>
    <t>info@kwplastics.com</t>
  </si>
  <si>
    <t>info@kyowa.co.jp</t>
  </si>
  <si>
    <t>info@labman.co.in</t>
  </si>
  <si>
    <t>sales@lomonbillions.global</t>
  </si>
  <si>
    <t>info@lehvoss.us</t>
  </si>
  <si>
    <t>info@chinamek.com</t>
  </si>
  <si>
    <t>Jason.Webb@LintechInternational.com </t>
  </si>
  <si>
    <t>mkt@macropolymers.com</t>
  </si>
  <si>
    <t>info@magrispm.com</t>
  </si>
  <si>
    <t>marc.bumgarner@mcpolymers.com</t>
  </si>
  <si>
    <t>info@manalipigments.com</t>
  </si>
  <si>
    <t>info@mauserpackaging.com</t>
  </si>
  <si>
    <t>pigments@meghnacolour.com</t>
  </si>
  <si>
    <t>general@michelman.com</t>
  </si>
  <si>
    <t>info@micropowders.com</t>
  </si>
  <si>
    <t>info@verder-scientific.com</t>
  </si>
  <si>
    <t>sales@midwesternind.com</t>
  </si>
  <si>
    <t>jane.doe@mitsubishichemical.com</t>
  </si>
  <si>
    <t>sales.us@miwonsc.com</t>
  </si>
  <si>
    <t>athompson@mksplastics.com</t>
  </si>
  <si>
    <t>globalcompliance@momentive.com</t>
  </si>
  <si>
    <t>sales@msesupplies.com</t>
  </si>
  <si>
    <t>sales@mxdprocess.com</t>
  </si>
  <si>
    <t>sales@myersmixers.com</t>
  </si>
  <si>
    <t>jane.doe@nagaseamerica.com</t>
  </si>
  <si>
    <t>hello@naturecoatingsinc.com</t>
  </si>
  <si>
    <t>info.nft@netzsch.com</t>
  </si>
  <si>
    <t>sales@newbrookintl.com</t>
  </si>
  <si>
    <t>groundit@newson-gale.com</t>
  </si>
  <si>
    <t>info@nouryon.com</t>
  </si>
  <si>
    <t>usa@ocsial.com</t>
  </si>
  <si>
    <t>regulatory@omya.com.</t>
  </si>
  <si>
    <t>info@opcpolymers.com</t>
  </si>
  <si>
    <t>info@organicdye.com</t>
  </si>
  <si>
    <t>contact@organic-chemistry.org</t>
  </si>
  <si>
    <t>info@orioninc.com</t>
  </si>
  <si>
    <t>info@cathayindusa.com</t>
  </si>
  <si>
    <t>info@palmerholland.com</t>
  </si>
  <si>
    <t>officeadmin@patchamusa.com</t>
  </si>
  <si>
    <t>CustomerService@pflaumer.com</t>
  </si>
  <si>
    <t>humanresources@pahc.com</t>
  </si>
  <si>
    <t>sbrauer@phlextek.com</t>
  </si>
  <si>
    <t>ventas@polimerossinteticos.com.mx</t>
  </si>
  <si>
    <t>Customerservice@polycontainers.net</t>
  </si>
  <si>
    <t>contact@polynt.com</t>
  </si>
  <si>
    <t>sales@polyrheo.com</t>
  </si>
  <si>
    <t>contact@praharit.com</t>
  </si>
  <si>
    <t>inquiry@prasolchem.com</t>
  </si>
  <si>
    <t>info@protex-international.com</t>
  </si>
  <si>
    <t>sales@pulva.com</t>
  </si>
  <si>
    <t>firepyran@gmail.com,</t>
  </si>
  <si>
    <t>info@q-lab.com</t>
  </si>
  <si>
    <t>sales@quakercolor.com</t>
  </si>
  <si>
    <t>orders@recarroll.com</t>
  </si>
  <si>
    <t>cosmetics@rahn-group.com</t>
  </si>
  <si>
    <t>info@RavagoChem.com</t>
  </si>
  <si>
    <t>info@redox.com</t>
  </si>
  <si>
    <t>info@regentpaints.com.au</t>
  </si>
  <si>
    <t>info@revellichemicals.com</t>
  </si>
  <si>
    <t>info@revvity.com</t>
  </si>
  <si>
    <t>sales@rhopointamericas.com</t>
  </si>
  <si>
    <t>rca@rianlon.com</t>
  </si>
  <si>
    <t>silicone04@ruijianggroup.com</t>
  </si>
  <si>
    <t>sales@runtaichem.com</t>
  </si>
  <si>
    <t>zirpro@saint-gobain.com</t>
  </si>
  <si>
    <t>info@sasol.com</t>
  </si>
  <si>
    <t>schold@schold.com</t>
  </si>
  <si>
    <t>info1@schuetz.net</t>
  </si>
  <si>
    <t>sales01@sdlookchemical.com</t>
  </si>
  <si>
    <t>sale@elemix.cn</t>
  </si>
  <si>
    <t>postmaster@shjiuta.com</t>
  </si>
  <si>
    <t>info@en.sxjinyukaolin.com</t>
  </si>
  <si>
    <t>shar@sharsystems.com</t>
  </si>
  <si>
    <t>gparker@shinetsua.com</t>
  </si>
  <si>
    <t>sales@siam-it.com</t>
  </si>
  <si>
    <t>info@sili.eu</t>
  </si>
  <si>
    <t>sohandyechem@gmail.com</t>
  </si>
  <si>
    <t>sales@soyventis.com</t>
  </si>
  <si>
    <t>Smil@mineralstech.com</t>
  </si>
  <si>
    <t>info@thestlouisgroup.com</t>
  </si>
  <si>
    <t>Communications@stahl.com</t>
  </si>
  <si>
    <t>info@stanchem-inc.com</t>
  </si>
  <si>
    <t>info@standardcolors.com</t>
  </si>
  <si>
    <t>starchemcs@star-na.com</t>
  </si>
  <si>
    <t>solutions@stoneridgesoftware.com</t>
  </si>
  <si>
    <t>regulatory.emsds@sunchemical.com</t>
  </si>
  <si>
    <t>info@sunpolymers.net</t>
  </si>
  <si>
    <t>Lucas@sunpol.com</t>
  </si>
  <si>
    <t>eder.torres@syensqo.com</t>
  </si>
  <si>
    <t>jane.doe@omnova.com</t>
  </si>
  <si>
    <t>info@teckrez.com</t>
  </si>
  <si>
    <t>info@texene.com</t>
  </si>
  <si>
    <t>alerts@thechemco.com</t>
  </si>
  <si>
    <t>SalesUSA@shepherdcolor.com</t>
  </si>
  <si>
    <t>info@ThorSp.com</t>
  </si>
  <si>
    <t>moleson@totalsds.com</t>
  </si>
  <si>
    <t>sales@trustchem.cn</t>
  </si>
  <si>
    <t>info@tycheinternationalgroup.com</t>
  </si>
  <si>
    <t>inquiry@umccorp.com</t>
  </si>
  <si>
    <t>email@univarsolutions.com</t>
  </si>
  <si>
    <t> inquiry@usichemical.com</t>
  </si>
  <si>
    <t>info@vanhornmetz.com</t>
  </si>
  <si>
    <t>info@vtgroupinc.com</t>
  </si>
  <si>
    <t>HShah@vinavil.com</t>
  </si>
  <si>
    <t>info@vipulorganics.com</t>
  </si>
  <si>
    <t>sales@votcocorp.com</t>
  </si>
  <si>
    <t>wab@wab-group.com</t>
  </si>
  <si>
    <t>privacy@wacker.com</t>
  </si>
  <si>
    <t>info@us.whchem.com</t>
  </si>
  <si>
    <t>sales@wegochem.com</t>
  </si>
  <si>
    <t>info@westlake.com</t>
  </si>
  <si>
    <t>HDiddens@niemann.de</t>
  </si>
  <si>
    <t>sales@yipinusa.com</t>
  </si>
  <si>
    <t>info@ystral.com</t>
  </si>
  <si>
    <t>info@zeochem.com</t>
  </si>
  <si>
    <t>sales@marketgrowthreports.com</t>
  </si>
  <si>
    <t xml:space="preserve">sales@qqpharm.com </t>
  </si>
  <si>
    <t>cs@zpigments.com</t>
  </si>
  <si>
    <t>info.zius@zschimmer-schwarz.com</t>
  </si>
  <si>
    <t>Osaka</t>
  </si>
  <si>
    <t xml:space="preserve">Kogin Bldg., 4-1-1 Koraibashi, Chuo-ku, Osaka 541-0043, Japan </t>
  </si>
  <si>
    <t>usa@bruegge­mann.com</t>
  </si>
  <si>
    <t>lanxess-info@lanxess.com</t>
  </si>
  <si>
    <t>PROMUSA1@AOL.COM</t>
  </si>
  <si>
    <t>hr@siltech.com</t>
  </si>
  <si>
    <t>info@microsi.com</t>
  </si>
  <si>
    <t>INFO@TUSA@TOSOH.COM</t>
  </si>
  <si>
    <t>info@unitedsoybean.org</t>
  </si>
  <si>
    <t>contact@ddchem.it</t>
  </si>
  <si>
    <t>info@accessrudolftech.com</t>
  </si>
  <si>
    <t>support@aceglass.com</t>
  </si>
  <si>
    <t>am.us@adityabirla.com</t>
  </si>
  <si>
    <t>sales@adventsilica.com</t>
  </si>
  <si>
    <t>info@psurplus.com</t>
  </si>
  <si>
    <t>sj@shen-jian.com</t>
  </si>
  <si>
    <t>info@AMSI-USA.com</t>
  </si>
  <si>
    <t>sales@arrowmfg.com</t>
  </si>
  <si>
    <t>info@arrowpoint.net</t>
  </si>
  <si>
    <t>dmc@bakelite.com</t>
  </si>
  <si>
    <t>bdhualian@hualianhg.com</t>
  </si>
  <si>
    <t>xjx@biuged.com</t>
  </si>
  <si>
    <t>sales@blantex.us</t>
  </si>
  <si>
    <t>info@thiochem.com</t>
  </si>
  <si>
    <t>sales2@buckeyefabricating.com</t>
  </si>
  <si>
    <t>info@budenheim.com</t>
  </si>
  <si>
    <t>CIS_customerservice@cargill.com</t>
  </si>
  <si>
    <t>bciinfo@chemgroup.com</t>
  </si>
  <si>
    <t>contactus@chemours.com</t>
  </si>
  <si>
    <t>info.usa@cht.com</t>
  </si>
  <si>
    <t>HR_Services@clariant.com</t>
  </si>
  <si>
    <t>Info.us@coimgroup.com</t>
  </si>
  <si>
    <t>colorsmaterial6166@gmail.com</t>
  </si>
  <si>
    <t>rgpd@concentrol.com</t>
  </si>
  <si>
    <t>info.it@corob.com</t>
  </si>
  <si>
    <t>info@customprocessingservices.com</t>
  </si>
  <si>
    <t>dayglo@dayglo.com</t>
  </si>
  <si>
    <t>sales@dechemgroup.com</t>
  </si>
  <si>
    <t>pete.newton@delawarepaintco.com</t>
  </si>
  <si>
    <t>afornoville@devree.com</t>
  </si>
  <si>
    <t>sieheindustry@siehe.com</t>
  </si>
  <si>
    <t>dhan@ontf.com</t>
  </si>
  <si>
    <t>dglongly@gmail.com</t>
  </si>
  <si>
    <t>after-service@longerpump.com</t>
  </si>
  <si>
    <t>info@alegrescience.com</t>
  </si>
  <si>
    <t>sales@durachem.com</t>
  </si>
  <si>
    <t>info@elektrophysik.com</t>
  </si>
  <si>
    <t>emco@emcochemicals.com</t>
  </si>
  <si>
    <t>solutions@empowerlabel.com</t>
  </si>
  <si>
    <t>info@supmat.com</t>
  </si>
  <si>
    <t>info@evocoltd.com</t>
  </si>
  <si>
    <t>dmcacopyrightagent@exxonmobil.com</t>
  </si>
  <si>
    <t>info@fantipackaging.com</t>
  </si>
  <si>
    <t>info@fujianjt.com</t>
  </si>
  <si>
    <t>t.murray@gehring-montgomery.com</t>
  </si>
  <si>
    <t>sales@gemmecorp.com</t>
  </si>
  <si>
    <t>info@gisan.com.tr</t>
  </si>
  <si>
    <t>info@globalpack.us</t>
  </si>
  <si>
    <t>green@green-chemicals.com</t>
  </si>
  <si>
    <t>sales@jinmao-ti.com</t>
  </si>
  <si>
    <t>zhangqiang@guanzhihg.com</t>
  </si>
  <si>
    <t>sales@haltech.com</t>
  </si>
  <si>
    <t>sales@double-bulls.com</t>
  </si>
  <si>
    <t>jessica.zhang@yonghuicomposite.com</t>
  </si>
  <si>
    <t>ask@hdmin.com</t>
  </si>
  <si>
    <t>info@himadri.com</t>
  </si>
  <si>
    <t>sales@hockmeyer.com</t>
  </si>
  <si>
    <t>sales@neuralabel.com</t>
  </si>
  <si>
    <t>info.us@hubergroup.com</t>
  </si>
  <si>
    <t>support@chemicalsamerica.com</t>
  </si>
  <si>
    <t>sales@chemsol.com</t>
  </si>
  <si>
    <t>sales@ika.net</t>
  </si>
  <si>
    <t>info@ikeuchi.us</t>
  </si>
  <si>
    <t>Sales@ImpakCorp.com</t>
  </si>
  <si>
    <t>sanxingaolingtu@163.com</t>
  </si>
  <si>
    <t>web.ir@innospecinc.com</t>
  </si>
  <si>
    <t>innovative.chemtech@gmail.com</t>
  </si>
  <si>
    <t>Dytek@INVISTA.com</t>
  </si>
  <si>
    <t>sales@izelkimya.com.tr</t>
  </si>
  <si>
    <t>info@jrsusa.com</t>
  </si>
  <si>
    <t>info@kdinternationaltrading.com</t>
  </si>
  <si>
    <t>delhi@kljindia.com</t>
  </si>
  <si>
    <t>sales1.kdceu@kukdo.com</t>
  </si>
  <si>
    <t>Info@kuraray.com</t>
  </si>
  <si>
    <t>infoUSA@lamberti.com</t>
  </si>
  <si>
    <t>info@langguth.com</t>
  </si>
  <si>
    <t>info@maflon.com</t>
  </si>
  <si>
    <t>info@makchemical.com</t>
  </si>
  <si>
    <t>cs@meghmani.com</t>
  </si>
  <si>
    <t>info@metromation.co</t>
  </si>
  <si>
    <t>info@dbatra.com</t>
  </si>
  <si>
    <t>customerservice.us@nalco.com</t>
  </si>
  <si>
    <t>mann@nanocatalytics.com</t>
  </si>
  <si>
    <t>customer.service@nationalfoam.com</t>
  </si>
  <si>
    <t>marketing@navpadpigments.com</t>
  </si>
  <si>
    <t>info@nepetrochemicals.com</t>
  </si>
  <si>
    <t>shokubai@shokubai.co.jp</t>
  </si>
  <si>
    <t>info-us@nordmann.global</t>
  </si>
  <si>
    <t>info@nuernbergmesse.de</t>
  </si>
  <si>
    <t>sales@odysseyrf.com</t>
  </si>
  <si>
    <t>info@oliverbatlle.com</t>
  </si>
  <si>
    <t>management@optichem.com</t>
  </si>
  <si>
    <t>info@organikadhesives.com</t>
  </si>
  <si>
    <t>sales@mphotoluminescent.com</t>
  </si>
  <si>
    <t>gardner@gardco.com</t>
  </si>
  <si>
    <t>pcbl@pcblltd.com</t>
  </si>
  <si>
    <t>sales@percolore.com</t>
  </si>
  <si>
    <t>info@polimerarge.com</t>
  </si>
  <si>
    <t>timo.makinen@prefere.com</t>
  </si>
  <si>
    <t>communications@primient.com</t>
  </si>
  <si>
    <t>orders@protective-lining.com</t>
  </si>
  <si>
    <t>info@xinhemesinindonesia.com</t>
  </si>
  <si>
    <t>info@purplan-us.com</t>
  </si>
  <si>
    <t>market@hengdasilane.com</t>
  </si>
  <si>
    <t>info@ultramarineblueindia.in</t>
  </si>
  <si>
    <t>info@ranpump.com</t>
  </si>
  <si>
    <t>info@resinrockllc.com</t>
  </si>
  <si>
    <t>marketing@italianaresine.com</t>
  </si>
  <si>
    <t>sales@rkprint.com</t>
  </si>
  <si>
    <t>info@roopalproducts.com</t>
  </si>
  <si>
    <t>info@roycecorporation.com</t>
  </si>
  <si>
    <t>marketing@russellfinex.com</t>
  </si>
  <si>
    <t>info@samoaindustrial.com</t>
  </si>
  <si>
    <t>info@sample-ease.com</t>
  </si>
  <si>
    <t>jstarnes@santolubes.com</t>
  </si>
  <si>
    <t>sarchem@sarchem.com</t>
  </si>
  <si>
    <t>info@setasmasterbatch.com</t>
  </si>
  <si>
    <t>customerservice@shamrocktechnologies.com</t>
  </si>
  <si>
    <t>market@shengfengchemical.com</t>
  </si>
  <si>
    <t>sales@landu-china.com</t>
  </si>
  <si>
    <t>sales@kaihongchem.com</t>
  </si>
  <si>
    <t>Sales@sdzschem.com</t>
  </si>
  <si>
    <t>Marketing@doxuchem.com</t>
  </si>
  <si>
    <t>partner@shark-solutions.com</t>
  </si>
  <si>
    <t>generalpublicenquiries-my@shell.com</t>
  </si>
  <si>
    <t>siehe@siehe.com</t>
  </si>
  <si>
    <t>silken9@gmail.com</t>
  </si>
  <si>
    <t>info@silverfernchemical.com</t>
  </si>
  <si>
    <t>sales@seica.com</t>
  </si>
  <si>
    <t>info@sozer.com</t>
  </si>
  <si>
    <t>info@stonebridgelabs.us</t>
  </si>
  <si>
    <t>usa@sudarshan.com</t>
  </si>
  <si>
    <t>info@superiorplastochem.com</t>
  </si>
  <si>
    <t>customersupport@susonity.com</t>
  </si>
  <si>
    <t>marketing@titanbiotechltd.com</t>
  </si>
  <si>
    <t>sales@tantec.com</t>
  </si>
  <si>
    <t>VentasNac@envases.org</t>
  </si>
  <si>
    <t>info@trcctransport.com</t>
  </si>
  <si>
    <t>cseelie@unionprocess.com</t>
  </si>
  <si>
    <t>communications@ussilica.com</t>
  </si>
  <si>
    <t>info@calxpigments.com</t>
  </si>
  <si>
    <t>tafnex@mitsuichemicals.com</t>
  </si>
  <si>
    <t>sales@vitchem.de</t>
  </si>
  <si>
    <t>info@vivifycompany.com</t>
  </si>
  <si>
    <t>paul@azbluehaven.com</t>
  </si>
  <si>
    <t>support@xa-aas.com</t>
  </si>
  <si>
    <t>APTechSupport@xrite.com</t>
  </si>
  <si>
    <t>Nothaving</t>
  </si>
  <si>
    <t>Taiwan</t>
  </si>
  <si>
    <t>NTC</t>
  </si>
  <si>
    <t>SPAIN</t>
  </si>
  <si>
    <t>ITALY</t>
  </si>
  <si>
    <t>EUROPE</t>
  </si>
  <si>
    <t>INDIA</t>
  </si>
  <si>
    <t>FRANCE</t>
  </si>
  <si>
    <t>UAE</t>
  </si>
  <si>
    <t>no pick up</t>
  </si>
  <si>
    <t>NO PICK UP</t>
  </si>
  <si>
    <t>NOT CONNECTED</t>
  </si>
  <si>
    <t>BUSY WITH ANOTHER CALL</t>
  </si>
  <si>
    <t>HUNG UP THE CALL WITHOUT TALKING</t>
  </si>
  <si>
    <t>VOICEMAIL</t>
  </si>
  <si>
    <t>voicemail</t>
  </si>
  <si>
    <t>m.ankola@praharit.com, asked to share details</t>
  </si>
  <si>
    <t>padib@prasolchem.com, manisha, asked to share details</t>
  </si>
  <si>
    <t>number is busy</t>
  </si>
  <si>
    <t>client disconnected the call while tailking</t>
  </si>
  <si>
    <t>ALFA KIMYA A.S.</t>
  </si>
  <si>
    <t>AstroNova</t>
  </si>
  <si>
    <t>Bepex</t>
  </si>
  <si>
    <t>Brighton Science</t>
  </si>
  <si>
    <t>Cambridge Polymer Group</t>
  </si>
  <si>
    <t>CB Chemical Company</t>
  </si>
  <si>
    <t>CCPIT Sub-Council of Chemical Industry</t>
  </si>
  <si>
    <t>Chemtrec</t>
  </si>
  <si>
    <t>Crn Boya Kimya Sanayi Ticaret Limited Sirketi</t>
  </si>
  <si>
    <t>Datacor</t>
  </si>
  <si>
    <t>Eagle Chemicals</t>
  </si>
  <si>
    <t>EGE Kimya</t>
  </si>
  <si>
    <t>GEO Specialty Chemicals</t>
  </si>
  <si>
    <t>Hauschild SpeedMixer</t>
  </si>
  <si>
    <t>Hunan Juren Chemical Hitechnology</t>
  </si>
  <si>
    <t>HUZHOU EUCHEMY NEW MATERIALS</t>
  </si>
  <si>
    <t>ITOCHU Chemicals America</t>
  </si>
  <si>
    <t>KLK Oleo</t>
  </si>
  <si>
    <t>Korechem</t>
  </si>
  <si>
    <t>LXMMA Corp.</t>
  </si>
  <si>
    <t>Mixron</t>
  </si>
  <si>
    <t>NOF AMERICA CORPORATION</t>
  </si>
  <si>
    <t>Pidilite Industries</t>
  </si>
  <si>
    <t>SANTINT USA</t>
  </si>
  <si>
    <t>SHANDONG LIXING ADVANCED MATERIAL</t>
  </si>
  <si>
    <t>SÖZER MAKINA SAN. VE TIC. A.S.</t>
  </si>
  <si>
    <t>STI Polymer</t>
  </si>
  <si>
    <t>SYNORM CHEMICAL</t>
  </si>
  <si>
    <t>Toyobo MC USA</t>
  </si>
  <si>
    <t>VMA-Getzmann</t>
  </si>
  <si>
    <t>Zeppelin Systems, USA</t>
  </si>
  <si>
    <t>Zhejiang D-Ray Technology</t>
  </si>
  <si>
    <t>http://www.alfakimyaas.com</t>
  </si>
  <si>
    <t>Aydınlı - Birlik OSB. Mah. 1 No.lu Cadde No:19
Tuzla, Istanbul 34953
Turkey</t>
  </si>
  <si>
    <t>http://www.astronovaproductid.com</t>
  </si>
  <si>
    <t>http://www.bepex.com</t>
  </si>
  <si>
    <t>http://www.datacor.com</t>
  </si>
  <si>
    <t>http://www.korechem.com</t>
  </si>
  <si>
    <t>http://www.vma-getzmann.com</t>
  </si>
  <si>
    <t>http://www.brighton-science.com</t>
  </si>
  <si>
    <t>http://www.eagle-chemicals.com</t>
  </si>
  <si>
    <t>http://www.campoly.com</t>
  </si>
  <si>
    <t>http://www.cbchemical.com</t>
  </si>
  <si>
    <t>http://www.ccpitchem.org.cn</t>
  </si>
  <si>
    <t>https://www.chemtrec.com</t>
  </si>
  <si>
    <t>http://www.crnkimya.com.tr</t>
  </si>
  <si>
    <t>http://www.egekimya.com</t>
  </si>
  <si>
    <t>http://www.geosc.com</t>
  </si>
  <si>
    <t>http://www.speedmixer.com</t>
  </si>
  <si>
    <t>http://www.en.jurenxc.com</t>
  </si>
  <si>
    <t>http://www.euchemy.com</t>
  </si>
  <si>
    <t>http://www.itochu-ca.com</t>
  </si>
  <si>
    <t>http://www.klkoleo.com</t>
  </si>
  <si>
    <t>http://www.santintusa.com</t>
  </si>
  <si>
    <t>http://www.stipolymer.com</t>
  </si>
  <si>
    <t>http://www.lxmma.com</t>
  </si>
  <si>
    <t>http://www.mixron.it</t>
  </si>
  <si>
    <t>http://www.nofamerica.com</t>
  </si>
  <si>
    <t>https://www.pidilitepigments.com</t>
  </si>
  <si>
    <t>http://www.cnlxhg.com</t>
  </si>
  <si>
    <t>https://synormchem.com/home/en</t>
  </si>
  <si>
    <t>http://www.en.toyobo-mc.jp</t>
  </si>
  <si>
    <t>http://www.zeppelin-systems.com</t>
  </si>
  <si>
    <t>http://www.draycolor.com.cn</t>
  </si>
  <si>
    <t>Egypt</t>
  </si>
  <si>
    <t>600 East Greenwich Avenue West Warwick, RI 02893 United States</t>
  </si>
  <si>
    <t>333 Taft Street NE Minneapolis, MN 55413 United States</t>
  </si>
  <si>
    <t>4914 Gray Rd. Cincinnati, OH 45232 United States</t>
  </si>
  <si>
    <t xml:space="preserve"> 100 TradeCenter Drive, Ste. 200 Woburn, MA 30134 United States</t>
  </si>
  <si>
    <t xml:space="preserve"> 125 Half Mile Road, Suite 200 Red Bank, NJ 07701 United States</t>
  </si>
  <si>
    <t>Room456, Bldg.No.16, Block 7, Hepingli Dongcheng Dist., Beijing 100013 China</t>
  </si>
  <si>
    <t xml:space="preserve"> 3130 Fairview Park Drive Falls Church, VA 22042 United States</t>
  </si>
  <si>
    <t>KALE MAH. KILIÇLAR CAD. NO: 10 KESTEL/ BURSA Bursa, Turkey</t>
  </si>
  <si>
    <t xml:space="preserve"> 200 Campus Dr., Suite 100 Florham Park, NJ 07932 United States</t>
  </si>
  <si>
    <t>72 B/2 Hegaz Street Cairo, 11351 Egypt</t>
  </si>
  <si>
    <t>Ayazma Cd. No:37 Papirus Plaza Kagithane, Istanbul 34406 Turkey</t>
  </si>
  <si>
    <t>Charleston Road, Hardley, Hythe Southampton, Hampshire SO45 3ZG United Kingdom</t>
  </si>
  <si>
    <t xml:space="preserve"> 37735 Enterprise Ct - Suite 100 Farmington Hills, MI 48331 United States</t>
  </si>
  <si>
    <t>Green chemical industrial Park,Yunxi district, Yueyang, Hunan province 414009 China</t>
  </si>
  <si>
    <t>No. 800 Fengtai Road, Linghu Town Industry Area, Nanxun Dist Huzhou City, Zhejiang Province 313018 China</t>
  </si>
  <si>
    <t>33533 W. 12 Mile Road, Suite 130 Farmington Hills, MI 48331 United States</t>
  </si>
  <si>
    <t>Steintor 9 Emmerich, NRW 46446 Germany</t>
  </si>
  <si>
    <t>11 Fairview Terrace Paramus, NJ 07652 United States</t>
  </si>
  <si>
    <t xml:space="preserve"> 58, Saemunan-ro Jongno-gu, Korea</t>
  </si>
  <si>
    <t>Strada Degli Schiocchi 12 Modena, 41124 Italy</t>
  </si>
  <si>
    <t xml:space="preserve"> One North Broadway, Suite 912 White Plains, NY 10601 United States</t>
  </si>
  <si>
    <t xml:space="preserve"> 31 Middle Dunstable Rd Nashua, NH 03062 United States</t>
  </si>
  <si>
    <t xml:space="preserve"> 2000 Bloomingdale Rd, Ste 205 Glendale Heights, IL 60139, IL 60139 United States</t>
  </si>
  <si>
    <t>HUANG TING ROAD,TANCHENG COUNTY LINYI CITY, SHANDONG PROVINCE 276100 China</t>
  </si>
  <si>
    <t xml:space="preserve"> Kocaeli İmes OSB İmes 5 Cad. No.7 Dilovası, Kocaeli TR-41455 Turkey</t>
  </si>
  <si>
    <t xml:space="preserve"> 5618 Clyde Rhyne Drive Sanford, NC 27330 United States</t>
  </si>
  <si>
    <t xml:space="preserve"> NO.16, ZIJIN ROAD CIRCULAR ECONOMY ZONE HUI ZHOU DISTRICT HUANGSHAN CITY, ANHUI 245900 China</t>
  </si>
  <si>
    <t>39555 Orchard Hill Place, Suite 230 Novi, MI 48375 United States</t>
  </si>
  <si>
    <t>Euelerhammerstr. 13 Reichshof, 51580 Germany</t>
  </si>
  <si>
    <t xml:space="preserve"> 16350 Park Ten Place, Suite 101 Houston, TX 77084 United States</t>
  </si>
  <si>
    <t xml:space="preserve"> 1 FLOOR,BUILDING 12, NO. 260, NO.6 STREET, QIANTANG DISTRICT HANGZHOU, ZHEJIANG 310018 China</t>
  </si>
  <si>
    <t>VA</t>
  </si>
  <si>
    <t>Emmerich</t>
  </si>
  <si>
    <t>Bursa</t>
  </si>
  <si>
    <t>Cairo</t>
  </si>
  <si>
    <t>Hampshire</t>
  </si>
  <si>
    <t>Jongno-gu</t>
  </si>
  <si>
    <t>Modena</t>
  </si>
  <si>
    <t>Reichshof</t>
  </si>
  <si>
    <t>ZHEJIANG</t>
  </si>
  <si>
    <t>info@alfakimya.com</t>
  </si>
  <si>
    <t>info@astronovainc.com</t>
  </si>
  <si>
    <t>info@bepex.com</t>
  </si>
  <si>
    <t>marketing@brighton-science.com</t>
  </si>
  <si>
    <t>info@campoly.com</t>
  </si>
  <si>
    <t>info@cbcheminc.com</t>
  </si>
  <si>
    <t>info@nofamerica.com</t>
  </si>
  <si>
    <t>enquiries@pharmacompass.com</t>
  </si>
  <si>
    <t>chemtrec@chemtrec.com</t>
  </si>
  <si>
    <t>info@crnkimya.com.tr</t>
  </si>
  <si>
    <t>support@datacore.com</t>
  </si>
  <si>
    <t>cs@eagle-chemicals.com</t>
  </si>
  <si>
    <t>info@egekimya.com</t>
  </si>
  <si>
    <t>info@speedmixer.com</t>
  </si>
  <si>
    <t>info@santintusa.com</t>
  </si>
  <si>
    <t>thomas-yu@jurenhg.com</t>
  </si>
  <si>
    <t>sales@euchemy.com</t>
  </si>
  <si>
    <t>info@itochu-sc.com</t>
  </si>
  <si>
    <t>info.europe@klkoleo.com</t>
  </si>
  <si>
    <t>support@kor-chem.com</t>
  </si>
  <si>
    <t>sbko@lxmma.com</t>
  </si>
  <si>
    <t>sales@jxdrnm.cn</t>
  </si>
  <si>
    <t>info@zeppelin.com</t>
  </si>
  <si>
    <t>info@vma-getzmann.de</t>
  </si>
  <si>
    <t>info@toyobousa.com</t>
  </si>
  <si>
    <t>sales@sainorlaboratories.com</t>
  </si>
  <si>
    <t>jdockery@stipolymer.com</t>
  </si>
  <si>
    <t>jessie@cnlxhg.com</t>
  </si>
  <si>
    <t>CustomerCare@pidilite.com.sg</t>
  </si>
  <si>
    <t>Info@microninst.com</t>
  </si>
  <si>
    <t>forwarded to voicemail</t>
  </si>
  <si>
    <t>just ringing no answer</t>
  </si>
  <si>
    <t>recep transfered the call but no one respond</t>
  </si>
  <si>
    <t>mariam@ultramarineblueindia.in 200 sqmt she booked and asked to share details</t>
  </si>
  <si>
    <t>not picked</t>
  </si>
  <si>
    <t>Booth #704</t>
  </si>
  <si>
    <t>http://www.adagetech.com/</t>
  </si>
  <si>
    <t>Adage Technologies</t>
  </si>
  <si>
    <t>10 S Riverside Plaza, Suite 1500
Chicago, IL 60606
United States</t>
  </si>
  <si>
    <t>Booth #803</t>
  </si>
  <si>
    <t>http://www.adlilogistics.com/</t>
  </si>
  <si>
    <t>ADLI Logistics</t>
  </si>
  <si>
    <t>70 Driver Road
Brampton, ON L6T 5V2
Canada</t>
  </si>
  <si>
    <t>Booth #1669</t>
  </si>
  <si>
    <t>http://www.aicontainer.com/</t>
  </si>
  <si>
    <t>American International Container</t>
  </si>
  <si>
    <t>3 Mars Court #4
Boonton, NJ 07005
United States</t>
  </si>
  <si>
    <t>Booth #254</t>
  </si>
  <si>
    <t>http://www.ibcresource.com/</t>
  </si>
  <si>
    <t>AMI/Cygnet</t>
  </si>
  <si>
    <t>2232 Wiggins Road
Fenton, MI 48430
United States</t>
  </si>
  <si>
    <t>http://www.bch-bruehl.com/</t>
  </si>
  <si>
    <t>BCH North America</t>
  </si>
  <si>
    <t>8819 University East Drive, Suite 215
Charlotte, NC 28202
United States</t>
  </si>
  <si>
    <t>Booth #3185</t>
  </si>
  <si>
    <t>http://www.blockeng.com/</t>
  </si>
  <si>
    <t>Block Engineering</t>
  </si>
  <si>
    <t>132 Turnpike Rd
Southborough, MA 01772
United States</t>
  </si>
  <si>
    <t>Booth #876</t>
  </si>
  <si>
    <t>http://www.boom.tm/</t>
  </si>
  <si>
    <t>BOOM INDUSTRY(SH)</t>
  </si>
  <si>
    <t>Building 6, No.4 Riyong Road, Jiangqiao Town,
Jiading District, Shanghai 201803
China</t>
  </si>
  <si>
    <t>Booth #3136</t>
  </si>
  <si>
    <t>http://www.cacch.com/</t>
  </si>
  <si>
    <t>CAC INTERNATIONAL</t>
  </si>
  <si>
    <t>BLDG #5, No.365 Linhong Road, Changning District,
Shanghai, Shanghai 200335
China</t>
  </si>
  <si>
    <t>Booth #2934</t>
  </si>
  <si>
    <t>http://www.wctc.calpoly.edu/</t>
  </si>
  <si>
    <t>California Polytechnic State University</t>
  </si>
  <si>
    <t>Department of Chemistry
San Luis Obispo, CA 93407
United States</t>
  </si>
  <si>
    <t>Calumet</t>
  </si>
  <si>
    <t>Booth #239</t>
  </si>
  <si>
    <t>http://www.chemspeed.com/</t>
  </si>
  <si>
    <t>Chemspeed Technologies</t>
  </si>
  <si>
    <t>113 North Center Drive
North Brunswick, NJ 08902
United States</t>
  </si>
  <si>
    <t>Booth #3034</t>
  </si>
  <si>
    <t>http://www.chicagocoatings.org/</t>
  </si>
  <si>
    <t>Chicago Society for Coatings Technology (CSCT)</t>
  </si>
  <si>
    <t>1340 Summer St.
Hammond, IN 46320
United States</t>
  </si>
  <si>
    <t>Booth #3033</t>
  </si>
  <si>
    <t>http://www.clevelandcoatingssociety.org/</t>
  </si>
  <si>
    <t>Cleveland Coatings Society</t>
  </si>
  <si>
    <t>11603 Secor Rd
Petersburg, MI 49270
United States</t>
  </si>
  <si>
    <t>Booth #671</t>
  </si>
  <si>
    <t>http://www.colosperse.com/</t>
  </si>
  <si>
    <t>Colosperse USA</t>
  </si>
  <si>
    <t>5900 Balcones Drive Ste #27401
Austin, TX 78731
United States</t>
  </si>
  <si>
    <t>Booth #3178</t>
  </si>
  <si>
    <t>http://www.crnkimya.com.tr/</t>
  </si>
  <si>
    <t>Crn Boya Kimya Sanayi Ticaret Limited Şirketi</t>
  </si>
  <si>
    <t>KALE MAH. KILIÇLAR CAD. NO: 10 KESTEL/ BURSA
Bursa,
Turkey</t>
  </si>
  <si>
    <t>Booth #572</t>
  </si>
  <si>
    <t>http://www.delta-engineering-usa.com/</t>
  </si>
  <si>
    <t>Delta Engineering</t>
  </si>
  <si>
    <t>5933 Peachtree Industrial Blvd Ste D
Norcross, GA 30092
United States</t>
  </si>
  <si>
    <t>Booth #604</t>
  </si>
  <si>
    <t>http://www.diamondvogel.com/</t>
  </si>
  <si>
    <t>Diamond Vogel</t>
  </si>
  <si>
    <t>1110 Albany Place SE
Orange City, IA 51041
United States</t>
  </si>
  <si>
    <t>Booth #234</t>
  </si>
  <si>
    <t>http://www.epy.it/</t>
  </si>
  <si>
    <t>EPY S.R.L.</t>
  </si>
  <si>
    <t>Via Pelizza da Volpedo, 20
Cinisello, Balsamo 20092
Italy</t>
  </si>
  <si>
    <t>Booth #233</t>
  </si>
  <si>
    <t>http://www.firexnull.com/</t>
  </si>
  <si>
    <t>FireXNull</t>
  </si>
  <si>
    <t>288 Borrego
Irvine, CA 92618
United States</t>
  </si>
  <si>
    <t>Booth #1171</t>
  </si>
  <si>
    <t>http://www.ftckorea.com/</t>
  </si>
  <si>
    <t>FTC Korea</t>
  </si>
  <si>
    <t>#B-1921 Keumgang Penterium IT Tower, 282 Hagui-ro, Dongan-gu
Anyang,</t>
  </si>
  <si>
    <t>Booth #3129</t>
  </si>
  <si>
    <t>http://www.georgiasouthern.edu/chemistry</t>
  </si>
  <si>
    <t>Georgia Southern University</t>
  </si>
  <si>
    <t>1332 Southern Drive
Statesboro, GA 30458
United States</t>
  </si>
  <si>
    <t>Booth #672</t>
  </si>
  <si>
    <t>https://www.ghardapigments.com/</t>
  </si>
  <si>
    <t>Gharda Chemicals</t>
  </si>
  <si>
    <t>123 ABC St.
Atlanta, GA 30339
United States</t>
  </si>
  <si>
    <t>Booth #2592</t>
  </si>
  <si>
    <t>http://www.gredmann.com/index.html</t>
  </si>
  <si>
    <t>Gredmann</t>
  </si>
  <si>
    <t>11F, 170 Sec 3 Min Chuan E. Road
Taipei, 10542
Taiwan</t>
  </si>
  <si>
    <t>Booth #974</t>
  </si>
  <si>
    <t>http://www.coloringchem.com/</t>
  </si>
  <si>
    <t>HANGZHOU COLORING CHEMICAL</t>
  </si>
  <si>
    <t>ROOM 4101 BUILDING 2 NEW WORLD WEALTH CENTER NO.108 NORTH S
HANGZHOU, Zhejiang 311200
China</t>
  </si>
  <si>
    <t>Booth #3169</t>
  </si>
  <si>
    <t>http://www.lilychem.com/</t>
  </si>
  <si>
    <t>Lily Group</t>
  </si>
  <si>
    <t>No.1768, Jingwu Road, Qiantang New Area,
Hangzhou City, Zhejiang Province 311228
China</t>
  </si>
  <si>
    <t>Booth #570</t>
  </si>
  <si>
    <t>https://www.lisam.com/office/united-states/</t>
  </si>
  <si>
    <t>LISAM</t>
  </si>
  <si>
    <t>3091 University Dr. E, Ste 430
Bryan, TX 77802
United States</t>
  </si>
  <si>
    <t>http://www.mpi.net/</t>
  </si>
  <si>
    <t>Master Painters Institute</t>
  </si>
  <si>
    <t>15835 Park Ten Place
Houston, TX 77084
United States</t>
  </si>
  <si>
    <t>Booth #229</t>
  </si>
  <si>
    <t>http://www.materials.zone/</t>
  </si>
  <si>
    <t>MaterialsZone</t>
  </si>
  <si>
    <t>Israel</t>
  </si>
  <si>
    <t>Booth #703</t>
  </si>
  <si>
    <t>http://www.mtestco.com/</t>
  </si>
  <si>
    <t>M-Testco</t>
  </si>
  <si>
    <t>3955 World Houston Pkwy Ste 190
Houston, TX 77032
United States</t>
  </si>
  <si>
    <t>http://www.nasotic.com/</t>
  </si>
  <si>
    <t>NASOTIC</t>
  </si>
  <si>
    <t>800 Celriver Rd
Rock Hill, SC 29730
United States</t>
  </si>
  <si>
    <t>Booth #706</t>
  </si>
  <si>
    <t>http://www.nationalpolymer.com/</t>
  </si>
  <si>
    <t>National Polymer</t>
  </si>
  <si>
    <t>10200 Gottschalk Pkwy
Chagrin Falls, OH 44023
United States</t>
  </si>
  <si>
    <t>Booth #670</t>
  </si>
  <si>
    <t>http://www.navisglobal.com/</t>
  </si>
  <si>
    <t>Navis TubeTex</t>
  </si>
  <si>
    <t>113 Woodside Dr
Lexington, NC 27292
United States</t>
  </si>
  <si>
    <t>Booth #1667</t>
  </si>
  <si>
    <t>http://www.neuman-esser.com/</t>
  </si>
  <si>
    <t>Neuman Esser</t>
  </si>
  <si>
    <t>1502 East Summitry Circle
Katy, TX 77449
United States</t>
  </si>
  <si>
    <t>Booth #2930</t>
  </si>
  <si>
    <t>http://www.ndsu.edu/cpm</t>
  </si>
  <si>
    <t>North Dakota State University</t>
  </si>
  <si>
    <t>P.O. Box 6050, Dept. 2510
Fargo, ND 58102-6050
United States</t>
  </si>
  <si>
    <t>Booth #223</t>
  </si>
  <si>
    <t>http://www.obryanbarrel.com/</t>
  </si>
  <si>
    <t>O'Bryan Barrel</t>
  </si>
  <si>
    <t>5501 Old Boonville Hwy
Evansville, IN 47715
United States</t>
  </si>
  <si>
    <t>Booth #667</t>
  </si>
  <si>
    <t>http://www.palmetto-industries.com/</t>
  </si>
  <si>
    <t>Palmetto Industries</t>
  </si>
  <si>
    <t>6050 Horizon West Pkwy
Grovetown, GA 30813
United States</t>
  </si>
  <si>
    <t>Booth #1074</t>
  </si>
  <si>
    <t>http://www.polyaziridine.com/</t>
  </si>
  <si>
    <t>PolyAziridine</t>
  </si>
  <si>
    <t>3947 West Lincoln Highway
Box 311
Downingtown, PA 19336
United States</t>
  </si>
  <si>
    <t>Booth #568</t>
  </si>
  <si>
    <t>http://www.pptechnology.com/</t>
  </si>
  <si>
    <t>Powder Processing and Technology</t>
  </si>
  <si>
    <t>5103 Evans Analyst
Valparaiso, IN 46383
United States</t>
  </si>
  <si>
    <t>Booth #874</t>
  </si>
  <si>
    <t>https://www.silverocket.com/</t>
  </si>
  <si>
    <t>SILVER ROCKET METALLIC PIGMENT</t>
  </si>
  <si>
    <t>Sangyuan Industrial Park, Zhangqiu District,
Jinan City, Shandong Province 250200
China</t>
  </si>
  <si>
    <t>Booth #1686</t>
  </si>
  <si>
    <t>https://www.skchemicals.com/</t>
  </si>
  <si>
    <t>SK Chemicals</t>
  </si>
  <si>
    <t>310, Pangyo-ro, Bundang-gu
Seongnam-si, Gyeonggi-do</t>
  </si>
  <si>
    <t>Booth #2873</t>
  </si>
  <si>
    <t>SMA International Supply Chain (Shenzhen)</t>
  </si>
  <si>
    <t>No. 601, Building B, Fangying Science and Technology Innovat
Shenzhen City, Guangdong 518101
China</t>
  </si>
  <si>
    <t>Booth #3031</t>
  </si>
  <si>
    <t>http://www.ssct.org/</t>
  </si>
  <si>
    <t>Southern Society for Coatings Technology (SSCT)</t>
  </si>
  <si>
    <t>2808 Jefferson Drive
Hattiesburg, MS 39402
United States</t>
  </si>
  <si>
    <t>Booth #566</t>
  </si>
  <si>
    <t>http://www.spencerstrainer.com/</t>
  </si>
  <si>
    <t>Spencer Strainer Systems</t>
  </si>
  <si>
    <t>6205 Gheens Mill Rd
Jeffersonville, IN 47130
United States</t>
  </si>
  <si>
    <t>Booth #512</t>
  </si>
  <si>
    <t>http://www.shuangle.com/</t>
  </si>
  <si>
    <t>Sunlour Pigment</t>
  </si>
  <si>
    <t>No.958 Renmin Road, Dainan Town
Xinghua, Jiangsu 225722
China</t>
  </si>
  <si>
    <t>Booth #3029</t>
  </si>
  <si>
    <t>http://www.waterbornesymposium.com/</t>
  </si>
  <si>
    <t>The University of Southern Mississippi</t>
  </si>
  <si>
    <t>Waterborne Symposium
118 College Dr Box 5050
Hattiesburg, MS 39406
United States</t>
  </si>
  <si>
    <t>Booth #227</t>
  </si>
  <si>
    <t>http://www.trucentrenewables.com/</t>
  </si>
  <si>
    <t>Trucent Renewable Chemicals</t>
  </si>
  <si>
    <t>1202 Industrial Dr.
Van Wert, OH 45891
United States</t>
  </si>
  <si>
    <t>Booth #608</t>
  </si>
  <si>
    <t>http://www.tseind.com/</t>
  </si>
  <si>
    <t>TSE Industries</t>
  </si>
  <si>
    <t>5180 113th Avenue North
Clearwater, FL 33760
United States</t>
  </si>
  <si>
    <t>Booth #806</t>
  </si>
  <si>
    <t>https://www.ube.com/contents/pcd/index.html</t>
  </si>
  <si>
    <t>UBE Corporation</t>
  </si>
  <si>
    <t>18500 Von Karman Avenue
Irvine, CA 92612
United States</t>
  </si>
  <si>
    <t>http://www.yukaichem.com/</t>
  </si>
  <si>
    <t>Weifang Yukai Chemical</t>
  </si>
  <si>
    <t>Booth #3141</t>
  </si>
  <si>
    <t>http://www.wynca.com/</t>
  </si>
  <si>
    <t>WYNCA</t>
  </si>
  <si>
    <t>NO. 1 XINAN BUILDING, JIANGBING MIDDLE ROAD,
JIANDE CITY, ZHEJIANG PROVINCE 311600
China</t>
  </si>
  <si>
    <t>Booth #241</t>
  </si>
  <si>
    <t>http://www.yamadapump.com/</t>
  </si>
  <si>
    <t>Yamada America</t>
  </si>
  <si>
    <t>955 East Algonquin Road
Arlington Heights, IL 60005
United States</t>
  </si>
  <si>
    <t>Booth #2690</t>
  </si>
  <si>
    <t>http://www.ybty.com/</t>
  </si>
  <si>
    <t>Yibin Tianyuan Haifeng Hetai Co., Ltd</t>
  </si>
  <si>
    <t>Yangchun Industrial Park, Jiangan County,
Yibin City,, Sichuan Province 614000
China</t>
  </si>
  <si>
    <t>http://www.sma-forwarding.com</t>
  </si>
  <si>
    <t>info@sma-forwarding.com</t>
  </si>
  <si>
    <t>IA</t>
  </si>
  <si>
    <t>Balsamo</t>
  </si>
  <si>
    <t>Anyang</t>
  </si>
  <si>
    <t>Taipei</t>
  </si>
  <si>
    <t>MS</t>
  </si>
  <si>
    <t>Gyeonggi-do</t>
  </si>
  <si>
    <t>HaHashmonaim St 103, Tel Aviv-Yafo, 61001, Israel</t>
  </si>
  <si>
    <t>Aviv-Yafo</t>
  </si>
  <si>
    <t>info@ghardapigments.com</t>
  </si>
  <si>
    <t>support@adagetech.com</t>
  </si>
  <si>
    <t>support@clevelandcoatingssociety.org</t>
  </si>
  <si>
    <t>support@delta-engineering-usa.com</t>
  </si>
  <si>
    <t>info@adlilogistics.com</t>
  </si>
  <si>
    <t>info@aicontainer.com</t>
  </si>
  <si>
    <t>info@colosperse.com</t>
  </si>
  <si>
    <t>info@epy.it</t>
  </si>
  <si>
    <t>info@mtestco.com</t>
  </si>
  <si>
    <t>sales@ibcresource.com</t>
  </si>
  <si>
    <t>sales@bch-trading.com</t>
  </si>
  <si>
    <t>info@blockeng.com</t>
  </si>
  <si>
    <t>sales@boom.tm</t>
  </si>
  <si>
    <t>lixiaoxuan@ccpitchem.org.cn</t>
  </si>
  <si>
    <t>studentaccounts@calpoly.edu</t>
  </si>
  <si>
    <t>customerservice@calumet.com</t>
  </si>
  <si>
    <t>us@chemspeed.com</t>
  </si>
  <si>
    <t>csctchicago@gmail.com</t>
  </si>
  <si>
    <t>info@diamondvogel.com</t>
  </si>
  <si>
    <t>hello@firexnull.com</t>
  </si>
  <si>
    <t>shlim@ftckorea.com</t>
  </si>
  <si>
    <t>international@georgiasouthern.edu</t>
  </si>
  <si>
    <t>gma@gredmann.com</t>
  </si>
  <si>
    <t>sales@xcolorpigment.com</t>
  </si>
  <si>
    <t>yyj@lilychem.com</t>
  </si>
  <si>
    <t>info.in@lisam.com</t>
  </si>
  <si>
    <t>customer.support@mpi.net</t>
  </si>
  <si>
    <t>contact@materials.zone</t>
  </si>
  <si>
    <t>info@nanostetic.com</t>
  </si>
  <si>
    <t>info@npoly.net</t>
  </si>
  <si>
    <t>contact@navisglobal.com</t>
  </si>
  <si>
    <t>info@neuman-esser.de</t>
  </si>
  <si>
    <t>ndsu.admission@ndsu.edu</t>
  </si>
  <si>
    <t>info@palmetto-industries.com</t>
  </si>
  <si>
    <t>info@spencerstrainer.com</t>
  </si>
  <si>
    <t>info@polyaziridineglobal.com</t>
  </si>
  <si>
    <t>sales@pptechnology.com</t>
  </si>
  <si>
    <t>sale1@zqmetallic.com</t>
  </si>
  <si>
    <t>skchemicals.ethics@sk.com</t>
  </si>
  <si>
    <t>SSCTORG@gmail.com</t>
  </si>
  <si>
    <t>shuangle@shuangle.com</t>
  </si>
  <si>
    <t>sales@tse-international.com</t>
  </si>
  <si>
    <t>xinanche@wynca.com</t>
  </si>
  <si>
    <t>sales@yamadapump.com</t>
  </si>
  <si>
    <t>kjhy@ybst.com</t>
  </si>
  <si>
    <t>Manual</t>
  </si>
  <si>
    <t>no sound no answer</t>
  </si>
  <si>
    <t>not coonected</t>
  </si>
  <si>
    <t>info@dhanveenpigments.com not connected</t>
  </si>
  <si>
    <t>mkt@macropolymers.com circuit busy</t>
  </si>
  <si>
    <t>marketing@navpadpigments.com no pick up</t>
  </si>
  <si>
    <t>info@ultramarineblueindia.in NO PICK UP</t>
  </si>
  <si>
    <t>info@calxpigments.com no pick up</t>
  </si>
  <si>
    <t>not connected</t>
  </si>
  <si>
    <t>Nazia</t>
  </si>
  <si>
    <t>asked to send an email</t>
  </si>
  <si>
    <t>invalid number</t>
  </si>
  <si>
    <t>number not working</t>
  </si>
  <si>
    <t>hung up</t>
  </si>
  <si>
    <t>ringing no response received</t>
  </si>
  <si>
    <t>language barrier</t>
  </si>
  <si>
    <t>proceeding ahead with freeman</t>
  </si>
  <si>
    <t>call not going through</t>
  </si>
  <si>
    <t>asked to drop an email</t>
  </si>
  <si>
    <t>brief received</t>
  </si>
  <si>
    <t>Basant</t>
  </si>
  <si>
    <t>circuit busy</t>
  </si>
  <si>
    <t xml:space="preserve"> recep asked to call on +447387107701 - tried but voice mail</t>
  </si>
  <si>
    <t>RNR</t>
  </si>
  <si>
    <t>NI</t>
  </si>
  <si>
    <t>they are all set</t>
  </si>
  <si>
    <t>voice mail</t>
  </si>
  <si>
    <t>currently busy</t>
  </si>
  <si>
    <t>not answering</t>
  </si>
  <si>
    <t>av</t>
  </si>
  <si>
    <t>call forwarded to voicemail</t>
  </si>
  <si>
    <t>circuit busy, kindly update the number</t>
  </si>
  <si>
    <t>ni</t>
  </si>
  <si>
    <t>no any requirement</t>
  </si>
  <si>
    <t>They are done with the booth setup</t>
  </si>
  <si>
    <t>busy on another call</t>
  </si>
  <si>
    <t>client has already received the quote from nadia</t>
  </si>
  <si>
    <t>br</t>
  </si>
  <si>
    <t>alredy finalised vendor</t>
  </si>
  <si>
    <t>alredy dialled 4 times but just ringing no answer</t>
  </si>
  <si>
    <t>network conjection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</si>
</sst>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1" fontId="1" fillId="2" borderId="1" xfId="0" applyNumberFormat="1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left" wrapText="1"/>
    </xf>
    <xf numFmtId="0" fontId="0" fillId="0" borderId="1" xfId="1" applyFont="1" applyBorder="1" applyAlignment="1">
      <alignment wrapText="1"/>
    </xf>
    <xf numFmtId="0" fontId="0" fillId="0" borderId="0" xfId="0" applyAlignment="1">
      <alignment wrapText="1"/>
    </xf>
    <xf numFmtId="16" fontId="1" fillId="2" borderId="0" xfId="0" applyNumberFormat="1" applyFont="1" applyFill="1" applyAlignment="1">
      <alignment horizontal="left" wrapText="1"/>
    </xf>
    <xf numFmtId="0" fontId="0" fillId="0" borderId="1" xfId="1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3" borderId="1" xfId="0" applyFill="1" applyBorder="1" applyAlignment="1">
      <alignment wrapText="1"/>
    </xf>
    <xf numFmtId="1" fontId="0" fillId="0" borderId="1" xfId="0" applyNumberFormat="1" applyBorder="1" applyAlignment="1">
      <alignment wrapText="1"/>
    </xf>
    <xf numFmtId="15" fontId="0" fillId="0" borderId="1" xfId="0" applyNumberFormat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0" borderId="1" xfId="0" applyBorder="1"/>
    <xf numFmtId="0" fontId="1" fillId="2" borderId="0" xfId="0" applyFont="1" applyFill="1" applyAlignment="1">
      <alignment horizontal="left" wrapText="1"/>
    </xf>
    <xf numFmtId="0" fontId="0" fillId="0" borderId="2" xfId="0" applyBorder="1"/>
  </cellXfs>
  <cellStyles count="2">
    <cellStyle name="Hyperlink" xfId="1" builtinId="8"/>
    <cellStyle name="Normal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marketing@italianaresine.com" TargetMode="External"/><Relationship Id="rId21" Type="http://schemas.openxmlformats.org/officeDocument/2006/relationships/hyperlink" Target="mailto:xjx@biuged.com" TargetMode="External"/><Relationship Id="rId42" Type="http://schemas.openxmlformats.org/officeDocument/2006/relationships/hyperlink" Target="mailto:dglongly@gmail.com" TargetMode="External"/><Relationship Id="rId63" Type="http://schemas.openxmlformats.org/officeDocument/2006/relationships/hyperlink" Target="mailto:jessica.zhang@yonghuicomposite.com" TargetMode="External"/><Relationship Id="rId84" Type="http://schemas.openxmlformats.org/officeDocument/2006/relationships/hyperlink" Target="mailto:info@langguth.com" TargetMode="External"/><Relationship Id="rId138" Type="http://schemas.openxmlformats.org/officeDocument/2006/relationships/hyperlink" Target="mailto:sales@seica.com" TargetMode="External"/><Relationship Id="rId159" Type="http://schemas.openxmlformats.org/officeDocument/2006/relationships/hyperlink" Target="http://www.bepex.com/" TargetMode="External"/><Relationship Id="rId170" Type="http://schemas.openxmlformats.org/officeDocument/2006/relationships/hyperlink" Target="http://www.speedmixer.com/" TargetMode="External"/><Relationship Id="rId191" Type="http://schemas.openxmlformats.org/officeDocument/2006/relationships/hyperlink" Target="mailto:info@bepex.com" TargetMode="External"/><Relationship Id="rId205" Type="http://schemas.openxmlformats.org/officeDocument/2006/relationships/hyperlink" Target="mailto:csctchicago@gmail.com" TargetMode="External"/><Relationship Id="rId226" Type="http://schemas.openxmlformats.org/officeDocument/2006/relationships/hyperlink" Target="mailto:ndsu.admission@ndsu.edu" TargetMode="External"/><Relationship Id="rId107" Type="http://schemas.openxmlformats.org/officeDocument/2006/relationships/hyperlink" Target="mailto:info@polimerarge.com" TargetMode="External"/><Relationship Id="rId11" Type="http://schemas.openxmlformats.org/officeDocument/2006/relationships/hyperlink" Target="mailto:support@aceglass.com" TargetMode="External"/><Relationship Id="rId32" Type="http://schemas.openxmlformats.org/officeDocument/2006/relationships/hyperlink" Target="mailto:colorsmaterial6166@gmail.com" TargetMode="External"/><Relationship Id="rId53" Type="http://schemas.openxmlformats.org/officeDocument/2006/relationships/hyperlink" Target="mailto:info@fujianjt.com" TargetMode="External"/><Relationship Id="rId74" Type="http://schemas.openxmlformats.org/officeDocument/2006/relationships/hyperlink" Target="mailto:web.ir@innospecinc.com" TargetMode="External"/><Relationship Id="rId128" Type="http://schemas.openxmlformats.org/officeDocument/2006/relationships/hyperlink" Target="mailto:market@shengfengchemical.com" TargetMode="External"/><Relationship Id="rId149" Type="http://schemas.openxmlformats.org/officeDocument/2006/relationships/hyperlink" Target="mailto:communications@ussilica.com" TargetMode="External"/><Relationship Id="rId5" Type="http://schemas.openxmlformats.org/officeDocument/2006/relationships/hyperlink" Target="mailto:hr@siltech.com" TargetMode="External"/><Relationship Id="rId95" Type="http://schemas.openxmlformats.org/officeDocument/2006/relationships/hyperlink" Target="mailto:sales@neuralabel.com" TargetMode="External"/><Relationship Id="rId160" Type="http://schemas.openxmlformats.org/officeDocument/2006/relationships/hyperlink" Target="http://www.brighton-science.com/" TargetMode="External"/><Relationship Id="rId181" Type="http://schemas.openxmlformats.org/officeDocument/2006/relationships/hyperlink" Target="http://www.cnlxhg.com/" TargetMode="External"/><Relationship Id="rId216" Type="http://schemas.openxmlformats.org/officeDocument/2006/relationships/hyperlink" Target="mailto:sales@xcolorpigment.com" TargetMode="External"/><Relationship Id="rId237" Type="http://schemas.openxmlformats.org/officeDocument/2006/relationships/hyperlink" Target="mailto:sales@yamadapump.com" TargetMode="External"/><Relationship Id="rId22" Type="http://schemas.openxmlformats.org/officeDocument/2006/relationships/hyperlink" Target="mailto:sales@blantex.us" TargetMode="External"/><Relationship Id="rId43" Type="http://schemas.openxmlformats.org/officeDocument/2006/relationships/hyperlink" Target="mailto:after-service@longerpump.com" TargetMode="External"/><Relationship Id="rId64" Type="http://schemas.openxmlformats.org/officeDocument/2006/relationships/hyperlink" Target="mailto:ask@hdmin.com" TargetMode="External"/><Relationship Id="rId118" Type="http://schemas.openxmlformats.org/officeDocument/2006/relationships/hyperlink" Target="mailto:sales@rkprint.com" TargetMode="External"/><Relationship Id="rId139" Type="http://schemas.openxmlformats.org/officeDocument/2006/relationships/hyperlink" Target="mailto:info@sozer.com" TargetMode="External"/><Relationship Id="rId80" Type="http://schemas.openxmlformats.org/officeDocument/2006/relationships/hyperlink" Target="mailto:delhi@kljindia.com" TargetMode="External"/><Relationship Id="rId85" Type="http://schemas.openxmlformats.org/officeDocument/2006/relationships/hyperlink" Target="mailto:info@maflon.com" TargetMode="External"/><Relationship Id="rId150" Type="http://schemas.openxmlformats.org/officeDocument/2006/relationships/hyperlink" Target="mailto:info@calxpigments.com" TargetMode="External"/><Relationship Id="rId155" Type="http://schemas.openxmlformats.org/officeDocument/2006/relationships/hyperlink" Target="mailto:support@xa-aas.com" TargetMode="External"/><Relationship Id="rId171" Type="http://schemas.openxmlformats.org/officeDocument/2006/relationships/hyperlink" Target="http://www.en.jurenxc.com/" TargetMode="External"/><Relationship Id="rId176" Type="http://schemas.openxmlformats.org/officeDocument/2006/relationships/hyperlink" Target="http://www.lxmma.com/" TargetMode="External"/><Relationship Id="rId192" Type="http://schemas.openxmlformats.org/officeDocument/2006/relationships/hyperlink" Target="http://www.sma-forwarding.com/" TargetMode="External"/><Relationship Id="rId197" Type="http://schemas.openxmlformats.org/officeDocument/2006/relationships/hyperlink" Target="mailto:sales@ibcresource.com" TargetMode="External"/><Relationship Id="rId206" Type="http://schemas.openxmlformats.org/officeDocument/2006/relationships/hyperlink" Target="mailto:support@clevelandcoatingssociety.org" TargetMode="External"/><Relationship Id="rId227" Type="http://schemas.openxmlformats.org/officeDocument/2006/relationships/hyperlink" Target="mailto:info@palmetto-industries.com" TargetMode="External"/><Relationship Id="rId201" Type="http://schemas.openxmlformats.org/officeDocument/2006/relationships/hyperlink" Target="mailto:lixiaoxuan@ccpitchem.org.cn" TargetMode="External"/><Relationship Id="rId222" Type="http://schemas.openxmlformats.org/officeDocument/2006/relationships/hyperlink" Target="mailto:info@nanostetic.com" TargetMode="External"/><Relationship Id="rId12" Type="http://schemas.openxmlformats.org/officeDocument/2006/relationships/hyperlink" Target="mailto:am.us@adityabirla.com" TargetMode="External"/><Relationship Id="rId17" Type="http://schemas.openxmlformats.org/officeDocument/2006/relationships/hyperlink" Target="mailto:sales@arrowmfg.com" TargetMode="External"/><Relationship Id="rId33" Type="http://schemas.openxmlformats.org/officeDocument/2006/relationships/hyperlink" Target="mailto:rgpd@concentrol.com" TargetMode="External"/><Relationship Id="rId38" Type="http://schemas.openxmlformats.org/officeDocument/2006/relationships/hyperlink" Target="mailto:pete.newton@delawarepaintco.com" TargetMode="External"/><Relationship Id="rId59" Type="http://schemas.openxmlformats.org/officeDocument/2006/relationships/hyperlink" Target="mailto:sales@jinmao-ti.com" TargetMode="External"/><Relationship Id="rId103" Type="http://schemas.openxmlformats.org/officeDocument/2006/relationships/hyperlink" Target="mailto:sales@mphotoluminescent.com" TargetMode="External"/><Relationship Id="rId108" Type="http://schemas.openxmlformats.org/officeDocument/2006/relationships/hyperlink" Target="mailto:timo.makinen@prefere.com" TargetMode="External"/><Relationship Id="rId124" Type="http://schemas.openxmlformats.org/officeDocument/2006/relationships/hyperlink" Target="mailto:jstarnes@santolubes.com" TargetMode="External"/><Relationship Id="rId129" Type="http://schemas.openxmlformats.org/officeDocument/2006/relationships/hyperlink" Target="mailto:sales@landu-china.com" TargetMode="External"/><Relationship Id="rId54" Type="http://schemas.openxmlformats.org/officeDocument/2006/relationships/hyperlink" Target="mailto:t.murray@gehring-montgomery.com" TargetMode="External"/><Relationship Id="rId70" Type="http://schemas.openxmlformats.org/officeDocument/2006/relationships/hyperlink" Target="mailto:sales@ika.net" TargetMode="External"/><Relationship Id="rId75" Type="http://schemas.openxmlformats.org/officeDocument/2006/relationships/hyperlink" Target="mailto:innovative.chemtech@gmail.com" TargetMode="External"/><Relationship Id="rId91" Type="http://schemas.openxmlformats.org/officeDocument/2006/relationships/hyperlink" Target="mailto:mann@nanocatalytics.com" TargetMode="External"/><Relationship Id="rId96" Type="http://schemas.openxmlformats.org/officeDocument/2006/relationships/hyperlink" Target="mailto:shokubai@shokubai.co.jp" TargetMode="External"/><Relationship Id="rId140" Type="http://schemas.openxmlformats.org/officeDocument/2006/relationships/hyperlink" Target="mailto:info@stonebridgelabs.us" TargetMode="External"/><Relationship Id="rId145" Type="http://schemas.openxmlformats.org/officeDocument/2006/relationships/hyperlink" Target="mailto:sales@tantec.com" TargetMode="External"/><Relationship Id="rId161" Type="http://schemas.openxmlformats.org/officeDocument/2006/relationships/hyperlink" Target="http://www.campoly.com/" TargetMode="External"/><Relationship Id="rId166" Type="http://schemas.openxmlformats.org/officeDocument/2006/relationships/hyperlink" Target="http://www.datacor.com/" TargetMode="External"/><Relationship Id="rId182" Type="http://schemas.openxmlformats.org/officeDocument/2006/relationships/hyperlink" Target="https://www.sozer.com/" TargetMode="External"/><Relationship Id="rId187" Type="http://schemas.openxmlformats.org/officeDocument/2006/relationships/hyperlink" Target="http://www.zeppelin-systems.com/" TargetMode="External"/><Relationship Id="rId217" Type="http://schemas.openxmlformats.org/officeDocument/2006/relationships/hyperlink" Target="mailto:yyj@lilychem.com" TargetMode="External"/><Relationship Id="rId1" Type="http://schemas.openxmlformats.org/officeDocument/2006/relationships/hyperlink" Target="mailto:usa@bruegge&#173;mann.com" TargetMode="External"/><Relationship Id="rId6" Type="http://schemas.openxmlformats.org/officeDocument/2006/relationships/hyperlink" Target="mailto:info@microsi.com" TargetMode="External"/><Relationship Id="rId212" Type="http://schemas.openxmlformats.org/officeDocument/2006/relationships/hyperlink" Target="mailto:shlim@ftckorea.com" TargetMode="External"/><Relationship Id="rId233" Type="http://schemas.openxmlformats.org/officeDocument/2006/relationships/hyperlink" Target="mailto:info@spencerstrainer.com" TargetMode="External"/><Relationship Id="rId238" Type="http://schemas.openxmlformats.org/officeDocument/2006/relationships/hyperlink" Target="mailto:kjhy@ybst.com" TargetMode="External"/><Relationship Id="rId23" Type="http://schemas.openxmlformats.org/officeDocument/2006/relationships/hyperlink" Target="mailto:info@thiochem.com" TargetMode="External"/><Relationship Id="rId28" Type="http://schemas.openxmlformats.org/officeDocument/2006/relationships/hyperlink" Target="mailto:contactus@chemours.com" TargetMode="External"/><Relationship Id="rId49" Type="http://schemas.openxmlformats.org/officeDocument/2006/relationships/hyperlink" Target="mailto:info@supmat.com" TargetMode="External"/><Relationship Id="rId114" Type="http://schemas.openxmlformats.org/officeDocument/2006/relationships/hyperlink" Target="mailto:info@ultramarineblueindia.in" TargetMode="External"/><Relationship Id="rId119" Type="http://schemas.openxmlformats.org/officeDocument/2006/relationships/hyperlink" Target="mailto:info@roopalproducts.com" TargetMode="External"/><Relationship Id="rId44" Type="http://schemas.openxmlformats.org/officeDocument/2006/relationships/hyperlink" Target="mailto:info@alegrescience.com" TargetMode="External"/><Relationship Id="rId60" Type="http://schemas.openxmlformats.org/officeDocument/2006/relationships/hyperlink" Target="mailto:zhangqiang@guanzhihg.com" TargetMode="External"/><Relationship Id="rId65" Type="http://schemas.openxmlformats.org/officeDocument/2006/relationships/hyperlink" Target="mailto:info@himadri.com" TargetMode="External"/><Relationship Id="rId81" Type="http://schemas.openxmlformats.org/officeDocument/2006/relationships/hyperlink" Target="mailto:sales1.kdceu@kukdo.com" TargetMode="External"/><Relationship Id="rId86" Type="http://schemas.openxmlformats.org/officeDocument/2006/relationships/hyperlink" Target="mailto:info@makchemical.com" TargetMode="External"/><Relationship Id="rId130" Type="http://schemas.openxmlformats.org/officeDocument/2006/relationships/hyperlink" Target="mailto:sales@kaihongchem.com" TargetMode="External"/><Relationship Id="rId135" Type="http://schemas.openxmlformats.org/officeDocument/2006/relationships/hyperlink" Target="mailto:siehe@siehe.com" TargetMode="External"/><Relationship Id="rId151" Type="http://schemas.openxmlformats.org/officeDocument/2006/relationships/hyperlink" Target="mailto:tafnex@mitsuichemicals.com" TargetMode="External"/><Relationship Id="rId156" Type="http://schemas.openxmlformats.org/officeDocument/2006/relationships/hyperlink" Target="mailto:APTechSupport@xrite.com" TargetMode="External"/><Relationship Id="rId177" Type="http://schemas.openxmlformats.org/officeDocument/2006/relationships/hyperlink" Target="http://www.mixron.it/" TargetMode="External"/><Relationship Id="rId198" Type="http://schemas.openxmlformats.org/officeDocument/2006/relationships/hyperlink" Target="mailto:sales@bch-trading.com" TargetMode="External"/><Relationship Id="rId172" Type="http://schemas.openxmlformats.org/officeDocument/2006/relationships/hyperlink" Target="http://www.euchemy.com/" TargetMode="External"/><Relationship Id="rId193" Type="http://schemas.openxmlformats.org/officeDocument/2006/relationships/hyperlink" Target="mailto:info@ghardapigments.com" TargetMode="External"/><Relationship Id="rId202" Type="http://schemas.openxmlformats.org/officeDocument/2006/relationships/hyperlink" Target="mailto:studentaccounts@calpoly.edu" TargetMode="External"/><Relationship Id="rId207" Type="http://schemas.openxmlformats.org/officeDocument/2006/relationships/hyperlink" Target="mailto:info@colosperse.com" TargetMode="External"/><Relationship Id="rId223" Type="http://schemas.openxmlformats.org/officeDocument/2006/relationships/hyperlink" Target="mailto:info@npoly.net" TargetMode="External"/><Relationship Id="rId228" Type="http://schemas.openxmlformats.org/officeDocument/2006/relationships/hyperlink" Target="mailto:info@polyaziridineglobal.com" TargetMode="External"/><Relationship Id="rId13" Type="http://schemas.openxmlformats.org/officeDocument/2006/relationships/hyperlink" Target="mailto:sales@adventsilica.com" TargetMode="External"/><Relationship Id="rId18" Type="http://schemas.openxmlformats.org/officeDocument/2006/relationships/hyperlink" Target="mailto:info@arrowpoint.net" TargetMode="External"/><Relationship Id="rId39" Type="http://schemas.openxmlformats.org/officeDocument/2006/relationships/hyperlink" Target="mailto:afornoville@devree.com" TargetMode="External"/><Relationship Id="rId109" Type="http://schemas.openxmlformats.org/officeDocument/2006/relationships/hyperlink" Target="mailto:communications@primient.com" TargetMode="External"/><Relationship Id="rId34" Type="http://schemas.openxmlformats.org/officeDocument/2006/relationships/hyperlink" Target="mailto:info.it@corob.com" TargetMode="External"/><Relationship Id="rId50" Type="http://schemas.openxmlformats.org/officeDocument/2006/relationships/hyperlink" Target="mailto:info@evocoltd.com" TargetMode="External"/><Relationship Id="rId55" Type="http://schemas.openxmlformats.org/officeDocument/2006/relationships/hyperlink" Target="mailto:sales@gemmecorp.com" TargetMode="External"/><Relationship Id="rId76" Type="http://schemas.openxmlformats.org/officeDocument/2006/relationships/hyperlink" Target="mailto:Dytek@INVISTA.com" TargetMode="External"/><Relationship Id="rId97" Type="http://schemas.openxmlformats.org/officeDocument/2006/relationships/hyperlink" Target="mailto:info-us@nordmann.global" TargetMode="External"/><Relationship Id="rId104" Type="http://schemas.openxmlformats.org/officeDocument/2006/relationships/hyperlink" Target="mailto:gardner@gardco.com" TargetMode="External"/><Relationship Id="rId120" Type="http://schemas.openxmlformats.org/officeDocument/2006/relationships/hyperlink" Target="mailto:info@roycecorporation.com" TargetMode="External"/><Relationship Id="rId125" Type="http://schemas.openxmlformats.org/officeDocument/2006/relationships/hyperlink" Target="mailto:sarchem@sarchem.com" TargetMode="External"/><Relationship Id="rId141" Type="http://schemas.openxmlformats.org/officeDocument/2006/relationships/hyperlink" Target="mailto:usa@sudarshan.com" TargetMode="External"/><Relationship Id="rId146" Type="http://schemas.openxmlformats.org/officeDocument/2006/relationships/hyperlink" Target="mailto:VentasNac@envases.org" TargetMode="External"/><Relationship Id="rId167" Type="http://schemas.openxmlformats.org/officeDocument/2006/relationships/hyperlink" Target="http://www.eagle-chemicals.com/" TargetMode="External"/><Relationship Id="rId188" Type="http://schemas.openxmlformats.org/officeDocument/2006/relationships/hyperlink" Target="http://www.draycolor.com.cn/" TargetMode="External"/><Relationship Id="rId7" Type="http://schemas.openxmlformats.org/officeDocument/2006/relationships/hyperlink" Target="mailto:INFO@TUSA@TOSOH.COM" TargetMode="External"/><Relationship Id="rId71" Type="http://schemas.openxmlformats.org/officeDocument/2006/relationships/hyperlink" Target="mailto:info@ikeuchi.us" TargetMode="External"/><Relationship Id="rId92" Type="http://schemas.openxmlformats.org/officeDocument/2006/relationships/hyperlink" Target="mailto:customer.service@nationalfoam.com" TargetMode="External"/><Relationship Id="rId162" Type="http://schemas.openxmlformats.org/officeDocument/2006/relationships/hyperlink" Target="http://www.cbchemical.com/" TargetMode="External"/><Relationship Id="rId183" Type="http://schemas.openxmlformats.org/officeDocument/2006/relationships/hyperlink" Target="http://www.stipolymer.com/" TargetMode="External"/><Relationship Id="rId213" Type="http://schemas.openxmlformats.org/officeDocument/2006/relationships/hyperlink" Target="mailto:international@georgiasouthern.edu" TargetMode="External"/><Relationship Id="rId218" Type="http://schemas.openxmlformats.org/officeDocument/2006/relationships/hyperlink" Target="mailto:info.in@lisam.com" TargetMode="External"/><Relationship Id="rId234" Type="http://schemas.openxmlformats.org/officeDocument/2006/relationships/hyperlink" Target="mailto:shuangle@shuangle.com" TargetMode="External"/><Relationship Id="rId239" Type="http://schemas.openxmlformats.org/officeDocument/2006/relationships/printerSettings" Target="../printerSettings/printerSettings1.bin"/><Relationship Id="rId2" Type="http://schemas.openxmlformats.org/officeDocument/2006/relationships/hyperlink" Target="mailto:lanxess-info@lanxess.com" TargetMode="External"/><Relationship Id="rId29" Type="http://schemas.openxmlformats.org/officeDocument/2006/relationships/hyperlink" Target="mailto:info.usa@cht.com" TargetMode="External"/><Relationship Id="rId24" Type="http://schemas.openxmlformats.org/officeDocument/2006/relationships/hyperlink" Target="mailto:sales2@buckeyefabricating.com" TargetMode="External"/><Relationship Id="rId40" Type="http://schemas.openxmlformats.org/officeDocument/2006/relationships/hyperlink" Target="mailto:sieheindustry@siehe.com" TargetMode="External"/><Relationship Id="rId45" Type="http://schemas.openxmlformats.org/officeDocument/2006/relationships/hyperlink" Target="mailto:sales@durachem.com" TargetMode="External"/><Relationship Id="rId66" Type="http://schemas.openxmlformats.org/officeDocument/2006/relationships/hyperlink" Target="mailto:sales@hockmeyer.com" TargetMode="External"/><Relationship Id="rId87" Type="http://schemas.openxmlformats.org/officeDocument/2006/relationships/hyperlink" Target="mailto:cs@meghmani.com" TargetMode="External"/><Relationship Id="rId110" Type="http://schemas.openxmlformats.org/officeDocument/2006/relationships/hyperlink" Target="mailto:orders@protective-lining.com" TargetMode="External"/><Relationship Id="rId115" Type="http://schemas.openxmlformats.org/officeDocument/2006/relationships/hyperlink" Target="mailto:info@ranpump.com" TargetMode="External"/><Relationship Id="rId131" Type="http://schemas.openxmlformats.org/officeDocument/2006/relationships/hyperlink" Target="mailto:Sales@sdzschem.com" TargetMode="External"/><Relationship Id="rId136" Type="http://schemas.openxmlformats.org/officeDocument/2006/relationships/hyperlink" Target="mailto:silken9@gmail.com" TargetMode="External"/><Relationship Id="rId157" Type="http://schemas.openxmlformats.org/officeDocument/2006/relationships/hyperlink" Target="http://www.alfakimyaas.com/" TargetMode="External"/><Relationship Id="rId178" Type="http://schemas.openxmlformats.org/officeDocument/2006/relationships/hyperlink" Target="http://www.nofamerica.com/" TargetMode="External"/><Relationship Id="rId61" Type="http://schemas.openxmlformats.org/officeDocument/2006/relationships/hyperlink" Target="mailto:sales@haltech.com" TargetMode="External"/><Relationship Id="rId82" Type="http://schemas.openxmlformats.org/officeDocument/2006/relationships/hyperlink" Target="mailto:Info@kuraray.com" TargetMode="External"/><Relationship Id="rId152" Type="http://schemas.openxmlformats.org/officeDocument/2006/relationships/hyperlink" Target="mailto:sales@vitchem.de" TargetMode="External"/><Relationship Id="rId173" Type="http://schemas.openxmlformats.org/officeDocument/2006/relationships/hyperlink" Target="http://www.itochu-ca.com/" TargetMode="External"/><Relationship Id="rId194" Type="http://schemas.openxmlformats.org/officeDocument/2006/relationships/hyperlink" Target="mailto:support@adagetech.com" TargetMode="External"/><Relationship Id="rId199" Type="http://schemas.openxmlformats.org/officeDocument/2006/relationships/hyperlink" Target="mailto:info@blockeng.com" TargetMode="External"/><Relationship Id="rId203" Type="http://schemas.openxmlformats.org/officeDocument/2006/relationships/hyperlink" Target="mailto:customerservice@calumet.com" TargetMode="External"/><Relationship Id="rId208" Type="http://schemas.openxmlformats.org/officeDocument/2006/relationships/hyperlink" Target="mailto:support@delta-engineering-usa.com" TargetMode="External"/><Relationship Id="rId229" Type="http://schemas.openxmlformats.org/officeDocument/2006/relationships/hyperlink" Target="mailto:sales@pptechnology.com" TargetMode="External"/><Relationship Id="rId19" Type="http://schemas.openxmlformats.org/officeDocument/2006/relationships/hyperlink" Target="mailto:dmc@bakelite.com" TargetMode="External"/><Relationship Id="rId224" Type="http://schemas.openxmlformats.org/officeDocument/2006/relationships/hyperlink" Target="mailto:contact@navisglobal.com" TargetMode="External"/><Relationship Id="rId14" Type="http://schemas.openxmlformats.org/officeDocument/2006/relationships/hyperlink" Target="mailto:info@psurplus.com" TargetMode="External"/><Relationship Id="rId30" Type="http://schemas.openxmlformats.org/officeDocument/2006/relationships/hyperlink" Target="mailto:HR_Services@clariant.com" TargetMode="External"/><Relationship Id="rId35" Type="http://schemas.openxmlformats.org/officeDocument/2006/relationships/hyperlink" Target="mailto:info@customprocessingservices.com" TargetMode="External"/><Relationship Id="rId56" Type="http://schemas.openxmlformats.org/officeDocument/2006/relationships/hyperlink" Target="mailto:info@gisan.com.tr" TargetMode="External"/><Relationship Id="rId77" Type="http://schemas.openxmlformats.org/officeDocument/2006/relationships/hyperlink" Target="mailto:sales@izelkimya.com.tr" TargetMode="External"/><Relationship Id="rId100" Type="http://schemas.openxmlformats.org/officeDocument/2006/relationships/hyperlink" Target="mailto:info@oliverbatlle.com" TargetMode="External"/><Relationship Id="rId105" Type="http://schemas.openxmlformats.org/officeDocument/2006/relationships/hyperlink" Target="mailto:pcbl@pcblltd.com" TargetMode="External"/><Relationship Id="rId126" Type="http://schemas.openxmlformats.org/officeDocument/2006/relationships/hyperlink" Target="mailto:info@setasmasterbatch.com" TargetMode="External"/><Relationship Id="rId147" Type="http://schemas.openxmlformats.org/officeDocument/2006/relationships/hyperlink" Target="mailto:info@trcctransport.com" TargetMode="External"/><Relationship Id="rId168" Type="http://schemas.openxmlformats.org/officeDocument/2006/relationships/hyperlink" Target="http://www.egekimya.com/" TargetMode="External"/><Relationship Id="rId8" Type="http://schemas.openxmlformats.org/officeDocument/2006/relationships/hyperlink" Target="mailto:info@unitedsoybean.org" TargetMode="External"/><Relationship Id="rId51" Type="http://schemas.openxmlformats.org/officeDocument/2006/relationships/hyperlink" Target="mailto:dmcacopyrightagent@exxonmobil.com" TargetMode="External"/><Relationship Id="rId72" Type="http://schemas.openxmlformats.org/officeDocument/2006/relationships/hyperlink" Target="mailto:Sales@ImpakCorp.com" TargetMode="External"/><Relationship Id="rId93" Type="http://schemas.openxmlformats.org/officeDocument/2006/relationships/hyperlink" Target="mailto:marketing@navpadpigments.com" TargetMode="External"/><Relationship Id="rId98" Type="http://schemas.openxmlformats.org/officeDocument/2006/relationships/hyperlink" Target="mailto:info@nuernbergmesse.de" TargetMode="External"/><Relationship Id="rId121" Type="http://schemas.openxmlformats.org/officeDocument/2006/relationships/hyperlink" Target="mailto:marketing@russellfinex.com" TargetMode="External"/><Relationship Id="rId142" Type="http://schemas.openxmlformats.org/officeDocument/2006/relationships/hyperlink" Target="mailto:info@superiorplastochem.com" TargetMode="External"/><Relationship Id="rId163" Type="http://schemas.openxmlformats.org/officeDocument/2006/relationships/hyperlink" Target="http://www.ccpitchem.org.cn/" TargetMode="External"/><Relationship Id="rId184" Type="http://schemas.openxmlformats.org/officeDocument/2006/relationships/hyperlink" Target="https://synormchem.com/home/en" TargetMode="External"/><Relationship Id="rId189" Type="http://schemas.openxmlformats.org/officeDocument/2006/relationships/hyperlink" Target="mailto:info@alfakimya.com" TargetMode="External"/><Relationship Id="rId219" Type="http://schemas.openxmlformats.org/officeDocument/2006/relationships/hyperlink" Target="mailto:customer.support@mpi.net" TargetMode="External"/><Relationship Id="rId3" Type="http://schemas.openxmlformats.org/officeDocument/2006/relationships/hyperlink" Target="mailto:PROMUSA1@AOL.COM" TargetMode="External"/><Relationship Id="rId214" Type="http://schemas.openxmlformats.org/officeDocument/2006/relationships/hyperlink" Target="mailto:info@sma-forwarding.com" TargetMode="External"/><Relationship Id="rId230" Type="http://schemas.openxmlformats.org/officeDocument/2006/relationships/hyperlink" Target="mailto:sale1@zqmetallic.com" TargetMode="External"/><Relationship Id="rId235" Type="http://schemas.openxmlformats.org/officeDocument/2006/relationships/hyperlink" Target="mailto:sales@tse-international.com" TargetMode="External"/><Relationship Id="rId25" Type="http://schemas.openxmlformats.org/officeDocument/2006/relationships/hyperlink" Target="mailto:info@budenheim.com" TargetMode="External"/><Relationship Id="rId46" Type="http://schemas.openxmlformats.org/officeDocument/2006/relationships/hyperlink" Target="mailto:info@elektrophysik.com" TargetMode="External"/><Relationship Id="rId67" Type="http://schemas.openxmlformats.org/officeDocument/2006/relationships/hyperlink" Target="mailto:info.us@hubergroup.com" TargetMode="External"/><Relationship Id="rId116" Type="http://schemas.openxmlformats.org/officeDocument/2006/relationships/hyperlink" Target="mailto:info@resinrockllc.com" TargetMode="External"/><Relationship Id="rId137" Type="http://schemas.openxmlformats.org/officeDocument/2006/relationships/hyperlink" Target="mailto:info@silverfernchemical.com" TargetMode="External"/><Relationship Id="rId158" Type="http://schemas.openxmlformats.org/officeDocument/2006/relationships/hyperlink" Target="http://www.astronovaproductid.com/" TargetMode="External"/><Relationship Id="rId20" Type="http://schemas.openxmlformats.org/officeDocument/2006/relationships/hyperlink" Target="mailto:bdhualian@hualianhg.com" TargetMode="External"/><Relationship Id="rId41" Type="http://schemas.openxmlformats.org/officeDocument/2006/relationships/hyperlink" Target="mailto:dhan@ontf.com" TargetMode="External"/><Relationship Id="rId62" Type="http://schemas.openxmlformats.org/officeDocument/2006/relationships/hyperlink" Target="mailto:sales@double-bulls.com" TargetMode="External"/><Relationship Id="rId83" Type="http://schemas.openxmlformats.org/officeDocument/2006/relationships/hyperlink" Target="mailto:infoUSA@lamberti.com" TargetMode="External"/><Relationship Id="rId88" Type="http://schemas.openxmlformats.org/officeDocument/2006/relationships/hyperlink" Target="mailto:info@metromation.co" TargetMode="External"/><Relationship Id="rId111" Type="http://schemas.openxmlformats.org/officeDocument/2006/relationships/hyperlink" Target="mailto:info@xinhemesinindonesia.com" TargetMode="External"/><Relationship Id="rId132" Type="http://schemas.openxmlformats.org/officeDocument/2006/relationships/hyperlink" Target="mailto:Marketing@doxuchem.com" TargetMode="External"/><Relationship Id="rId153" Type="http://schemas.openxmlformats.org/officeDocument/2006/relationships/hyperlink" Target="mailto:info@vivifycompany.com" TargetMode="External"/><Relationship Id="rId174" Type="http://schemas.openxmlformats.org/officeDocument/2006/relationships/hyperlink" Target="http://www.klkoleo.com/" TargetMode="External"/><Relationship Id="rId179" Type="http://schemas.openxmlformats.org/officeDocument/2006/relationships/hyperlink" Target="https://www.pidilitepigments.com/" TargetMode="External"/><Relationship Id="rId195" Type="http://schemas.openxmlformats.org/officeDocument/2006/relationships/hyperlink" Target="mailto:info@adlilogistics.com" TargetMode="External"/><Relationship Id="rId209" Type="http://schemas.openxmlformats.org/officeDocument/2006/relationships/hyperlink" Target="mailto:info@diamondvogel.com" TargetMode="External"/><Relationship Id="rId190" Type="http://schemas.openxmlformats.org/officeDocument/2006/relationships/hyperlink" Target="mailto:info@astronovainc.com" TargetMode="External"/><Relationship Id="rId204" Type="http://schemas.openxmlformats.org/officeDocument/2006/relationships/hyperlink" Target="mailto:us@chemspeed.com" TargetMode="External"/><Relationship Id="rId220" Type="http://schemas.openxmlformats.org/officeDocument/2006/relationships/hyperlink" Target="mailto:contact@materials.zone" TargetMode="External"/><Relationship Id="rId225" Type="http://schemas.openxmlformats.org/officeDocument/2006/relationships/hyperlink" Target="mailto:info@neuman-esser.de" TargetMode="External"/><Relationship Id="rId15" Type="http://schemas.openxmlformats.org/officeDocument/2006/relationships/hyperlink" Target="mailto:sj@shen-jian.com" TargetMode="External"/><Relationship Id="rId36" Type="http://schemas.openxmlformats.org/officeDocument/2006/relationships/hyperlink" Target="mailto:dayglo@dayglo.com" TargetMode="External"/><Relationship Id="rId57" Type="http://schemas.openxmlformats.org/officeDocument/2006/relationships/hyperlink" Target="mailto:info@globalpack.us" TargetMode="External"/><Relationship Id="rId106" Type="http://schemas.openxmlformats.org/officeDocument/2006/relationships/hyperlink" Target="mailto:sales@percolore.com" TargetMode="External"/><Relationship Id="rId127" Type="http://schemas.openxmlformats.org/officeDocument/2006/relationships/hyperlink" Target="mailto:customerservice@shamrocktechnologies.com" TargetMode="External"/><Relationship Id="rId10" Type="http://schemas.openxmlformats.org/officeDocument/2006/relationships/hyperlink" Target="mailto:info@accessrudolftech.com" TargetMode="External"/><Relationship Id="rId31" Type="http://schemas.openxmlformats.org/officeDocument/2006/relationships/hyperlink" Target="mailto:Info.us@coimgroup.com" TargetMode="External"/><Relationship Id="rId52" Type="http://schemas.openxmlformats.org/officeDocument/2006/relationships/hyperlink" Target="mailto:info@fantipackaging.com" TargetMode="External"/><Relationship Id="rId73" Type="http://schemas.openxmlformats.org/officeDocument/2006/relationships/hyperlink" Target="mailto:sanxingaolingtu@163.com" TargetMode="External"/><Relationship Id="rId78" Type="http://schemas.openxmlformats.org/officeDocument/2006/relationships/hyperlink" Target="mailto:info@jrsusa.com" TargetMode="External"/><Relationship Id="rId94" Type="http://schemas.openxmlformats.org/officeDocument/2006/relationships/hyperlink" Target="mailto:info@nepetrochemicals.com" TargetMode="External"/><Relationship Id="rId99" Type="http://schemas.openxmlformats.org/officeDocument/2006/relationships/hyperlink" Target="mailto:sales@odysseyrf.com" TargetMode="External"/><Relationship Id="rId101" Type="http://schemas.openxmlformats.org/officeDocument/2006/relationships/hyperlink" Target="mailto:management@optichem.com" TargetMode="External"/><Relationship Id="rId122" Type="http://schemas.openxmlformats.org/officeDocument/2006/relationships/hyperlink" Target="mailto:info@samoaindustrial.com" TargetMode="External"/><Relationship Id="rId143" Type="http://schemas.openxmlformats.org/officeDocument/2006/relationships/hyperlink" Target="mailto:customersupport@susonity.com" TargetMode="External"/><Relationship Id="rId148" Type="http://schemas.openxmlformats.org/officeDocument/2006/relationships/hyperlink" Target="mailto:cseelie@unionprocess.com" TargetMode="External"/><Relationship Id="rId164" Type="http://schemas.openxmlformats.org/officeDocument/2006/relationships/hyperlink" Target="https://www.chemtrec.com/" TargetMode="External"/><Relationship Id="rId169" Type="http://schemas.openxmlformats.org/officeDocument/2006/relationships/hyperlink" Target="http://www.geosc.com/" TargetMode="External"/><Relationship Id="rId185" Type="http://schemas.openxmlformats.org/officeDocument/2006/relationships/hyperlink" Target="http://www.en.toyobo-mc.jp/" TargetMode="External"/><Relationship Id="rId4" Type="http://schemas.openxmlformats.org/officeDocument/2006/relationships/hyperlink" Target="mailto:NAFTA@sincolcorp.com" TargetMode="External"/><Relationship Id="rId9" Type="http://schemas.openxmlformats.org/officeDocument/2006/relationships/hyperlink" Target="mailto:contact@ddchem.it" TargetMode="External"/><Relationship Id="rId180" Type="http://schemas.openxmlformats.org/officeDocument/2006/relationships/hyperlink" Target="http://www.santintusa.com/" TargetMode="External"/><Relationship Id="rId210" Type="http://schemas.openxmlformats.org/officeDocument/2006/relationships/hyperlink" Target="mailto:info@epy.it" TargetMode="External"/><Relationship Id="rId215" Type="http://schemas.openxmlformats.org/officeDocument/2006/relationships/hyperlink" Target="mailto:gma@gredmann.com" TargetMode="External"/><Relationship Id="rId236" Type="http://schemas.openxmlformats.org/officeDocument/2006/relationships/hyperlink" Target="mailto:xinanche@wynca.com" TargetMode="External"/><Relationship Id="rId26" Type="http://schemas.openxmlformats.org/officeDocument/2006/relationships/hyperlink" Target="mailto:CIS_customerservice@cargill.com" TargetMode="External"/><Relationship Id="rId231" Type="http://schemas.openxmlformats.org/officeDocument/2006/relationships/hyperlink" Target="mailto:skchemicals.ethics@sk.com" TargetMode="External"/><Relationship Id="rId47" Type="http://schemas.openxmlformats.org/officeDocument/2006/relationships/hyperlink" Target="mailto:emco@emcochemicals.com" TargetMode="External"/><Relationship Id="rId68" Type="http://schemas.openxmlformats.org/officeDocument/2006/relationships/hyperlink" Target="mailto:support@chemicalsamerica.com" TargetMode="External"/><Relationship Id="rId89" Type="http://schemas.openxmlformats.org/officeDocument/2006/relationships/hyperlink" Target="mailto:info@dbatra.com" TargetMode="External"/><Relationship Id="rId112" Type="http://schemas.openxmlformats.org/officeDocument/2006/relationships/hyperlink" Target="mailto:info@purplan-us.com" TargetMode="External"/><Relationship Id="rId133" Type="http://schemas.openxmlformats.org/officeDocument/2006/relationships/hyperlink" Target="mailto:partner@shark-solutions.com" TargetMode="External"/><Relationship Id="rId154" Type="http://schemas.openxmlformats.org/officeDocument/2006/relationships/hyperlink" Target="mailto:paul@azbluehaven.com" TargetMode="External"/><Relationship Id="rId175" Type="http://schemas.openxmlformats.org/officeDocument/2006/relationships/hyperlink" Target="http://www.korechem.com/" TargetMode="External"/><Relationship Id="rId196" Type="http://schemas.openxmlformats.org/officeDocument/2006/relationships/hyperlink" Target="mailto:info@aicontainer.com" TargetMode="External"/><Relationship Id="rId200" Type="http://schemas.openxmlformats.org/officeDocument/2006/relationships/hyperlink" Target="mailto:sales@boom.tm" TargetMode="External"/><Relationship Id="rId16" Type="http://schemas.openxmlformats.org/officeDocument/2006/relationships/hyperlink" Target="mailto:info@AMSI-USA.com" TargetMode="External"/><Relationship Id="rId221" Type="http://schemas.openxmlformats.org/officeDocument/2006/relationships/hyperlink" Target="mailto:info@mtestco.com" TargetMode="External"/><Relationship Id="rId37" Type="http://schemas.openxmlformats.org/officeDocument/2006/relationships/hyperlink" Target="mailto:sales@dechemgroup.com" TargetMode="External"/><Relationship Id="rId58" Type="http://schemas.openxmlformats.org/officeDocument/2006/relationships/hyperlink" Target="mailto:green@green-chemicals.com" TargetMode="External"/><Relationship Id="rId79" Type="http://schemas.openxmlformats.org/officeDocument/2006/relationships/hyperlink" Target="mailto:info@kdinternationaltrading.com" TargetMode="External"/><Relationship Id="rId102" Type="http://schemas.openxmlformats.org/officeDocument/2006/relationships/hyperlink" Target="mailto:info@organikadhesives.com" TargetMode="External"/><Relationship Id="rId123" Type="http://schemas.openxmlformats.org/officeDocument/2006/relationships/hyperlink" Target="mailto:info@sample-ease.com" TargetMode="External"/><Relationship Id="rId144" Type="http://schemas.openxmlformats.org/officeDocument/2006/relationships/hyperlink" Target="mailto:marketing@titanbiotechltd.com" TargetMode="External"/><Relationship Id="rId90" Type="http://schemas.openxmlformats.org/officeDocument/2006/relationships/hyperlink" Target="mailto:customerservice.us@nalco.com" TargetMode="External"/><Relationship Id="rId165" Type="http://schemas.openxmlformats.org/officeDocument/2006/relationships/hyperlink" Target="http://www.crnkimya.com.tr/" TargetMode="External"/><Relationship Id="rId186" Type="http://schemas.openxmlformats.org/officeDocument/2006/relationships/hyperlink" Target="http://www.vma-getzmann.com/" TargetMode="External"/><Relationship Id="rId211" Type="http://schemas.openxmlformats.org/officeDocument/2006/relationships/hyperlink" Target="mailto:hello@firexnull.com" TargetMode="External"/><Relationship Id="rId232" Type="http://schemas.openxmlformats.org/officeDocument/2006/relationships/hyperlink" Target="mailto:SSCTORG@gmail.com" TargetMode="External"/><Relationship Id="rId27" Type="http://schemas.openxmlformats.org/officeDocument/2006/relationships/hyperlink" Target="mailto:bciinfo@chemgroup.com" TargetMode="External"/><Relationship Id="rId48" Type="http://schemas.openxmlformats.org/officeDocument/2006/relationships/hyperlink" Target="mailto:solutions@empowerlabel.com" TargetMode="External"/><Relationship Id="rId69" Type="http://schemas.openxmlformats.org/officeDocument/2006/relationships/hyperlink" Target="mailto:sales@chemsol.com" TargetMode="External"/><Relationship Id="rId113" Type="http://schemas.openxmlformats.org/officeDocument/2006/relationships/hyperlink" Target="mailto:market@hengdasilane.com" TargetMode="External"/><Relationship Id="rId134" Type="http://schemas.openxmlformats.org/officeDocument/2006/relationships/hyperlink" Target="mailto:generalpublicenquiries-my@shel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0760F-0897-44C6-B583-A534826DC9E2}">
  <dimension ref="A1:AQ478"/>
  <sheetViews>
    <sheetView tabSelected="1" workbookViewId="0"/>
  </sheetViews>
  <sheetFormatPr defaultRowHeight="15" x14ac:dyDescent="0.25"/>
  <cols>
    <col min="1" max="1" width="21.7109375" customWidth="1"/>
    <col min="2" max="2" width="22.140625" customWidth="1"/>
    <col min="3" max="3" width="15.5703125" customWidth="1"/>
    <col min="4" max="4" width="25.7109375" customWidth="1"/>
    <col min="5" max="5" width="26.85546875" customWidth="1"/>
    <col min="6" max="6" width="12" customWidth="1"/>
    <col min="7" max="7" width="4.85546875" bestFit="1" customWidth="1"/>
    <col min="8" max="8" width="21.7109375" bestFit="1" customWidth="1"/>
    <col min="9" max="12" width="7.5703125" bestFit="1" customWidth="1"/>
    <col min="13" max="13" width="31.140625" customWidth="1"/>
    <col min="14" max="14" width="12.85546875" bestFit="1" customWidth="1"/>
    <col min="15" max="15" width="9.42578125" bestFit="1" customWidth="1"/>
    <col min="16" max="16" width="9.7109375" bestFit="1" customWidth="1"/>
    <col min="17" max="17" width="28.85546875" bestFit="1" customWidth="1"/>
    <col min="18" max="18" width="11" bestFit="1" customWidth="1"/>
    <col min="19" max="19" width="10.42578125" bestFit="1" customWidth="1"/>
    <col min="20" max="20" width="8.140625" bestFit="1" customWidth="1"/>
    <col min="21" max="21" width="12" bestFit="1" customWidth="1"/>
    <col min="22" max="22" width="15" bestFit="1" customWidth="1"/>
    <col min="23" max="43" width="13.28515625" customWidth="1"/>
  </cols>
  <sheetData>
    <row r="1" spans="1:43" ht="15" customHeight="1" x14ac:dyDescent="0.25">
      <c r="A1" s="1" t="s">
        <v>1550</v>
      </c>
      <c r="B1" s="1" t="s">
        <v>1551</v>
      </c>
      <c r="C1" s="2" t="s">
        <v>1552</v>
      </c>
      <c r="D1" s="2" t="s">
        <v>1553</v>
      </c>
      <c r="E1" s="2" t="s">
        <v>1554</v>
      </c>
      <c r="F1" s="2" t="s">
        <v>1555</v>
      </c>
      <c r="G1" s="2" t="s">
        <v>1556</v>
      </c>
      <c r="H1" s="2" t="s">
        <v>1557</v>
      </c>
      <c r="I1" s="2" t="s">
        <v>1558</v>
      </c>
      <c r="J1" s="2" t="s">
        <v>1559</v>
      </c>
      <c r="K1" s="2" t="s">
        <v>1560</v>
      </c>
      <c r="L1" s="2" t="s">
        <v>1561</v>
      </c>
      <c r="M1" s="2" t="s">
        <v>1562</v>
      </c>
      <c r="N1" s="2" t="s">
        <v>1563</v>
      </c>
      <c r="O1" s="2" t="s">
        <v>1564</v>
      </c>
      <c r="P1" s="2" t="s">
        <v>1565</v>
      </c>
      <c r="Q1" s="2" t="s">
        <v>1566</v>
      </c>
      <c r="R1" s="3" t="s">
        <v>1567</v>
      </c>
      <c r="S1" s="3" t="s">
        <v>1568</v>
      </c>
      <c r="T1" s="2" t="s">
        <v>1569</v>
      </c>
      <c r="U1" s="2" t="s">
        <v>1570</v>
      </c>
      <c r="V1" s="2" t="s">
        <v>1571</v>
      </c>
      <c r="W1" s="2" t="s">
        <v>1572</v>
      </c>
      <c r="X1" s="14" t="s">
        <v>2518</v>
      </c>
      <c r="Y1" s="14" t="s">
        <v>2529</v>
      </c>
      <c r="Z1" s="6">
        <v>46121</v>
      </c>
      <c r="AA1" s="6">
        <v>46112</v>
      </c>
      <c r="AB1" s="6">
        <v>46108</v>
      </c>
      <c r="AC1" s="6">
        <v>46107</v>
      </c>
      <c r="AD1" s="6">
        <v>46105</v>
      </c>
      <c r="AE1" s="6">
        <v>46104</v>
      </c>
      <c r="AF1" s="6">
        <v>46101</v>
      </c>
      <c r="AG1" s="6">
        <v>46076</v>
      </c>
      <c r="AH1" s="6">
        <v>46074</v>
      </c>
      <c r="AI1" s="6">
        <v>46072</v>
      </c>
      <c r="AJ1" s="6">
        <v>46071</v>
      </c>
      <c r="AK1" s="6">
        <v>46070</v>
      </c>
      <c r="AL1" s="6">
        <v>46027</v>
      </c>
      <c r="AM1" s="6">
        <v>46025</v>
      </c>
      <c r="AN1" s="6">
        <v>46024</v>
      </c>
      <c r="AO1" s="6">
        <v>46387</v>
      </c>
      <c r="AP1" s="6">
        <v>46021</v>
      </c>
      <c r="AQ1" s="6">
        <v>46020</v>
      </c>
    </row>
    <row r="2" spans="1:43" ht="15" customHeight="1" x14ac:dyDescent="0.25">
      <c r="A2" s="8">
        <v>16162479851</v>
      </c>
      <c r="B2" s="8" t="s">
        <v>1573</v>
      </c>
      <c r="C2" s="8" t="s">
        <v>1721</v>
      </c>
      <c r="D2" s="9" t="s">
        <v>0</v>
      </c>
      <c r="E2" s="8" t="s">
        <v>2</v>
      </c>
      <c r="F2" s="8" t="s">
        <v>1</v>
      </c>
      <c r="G2" s="8">
        <v>1200</v>
      </c>
      <c r="H2" s="10"/>
      <c r="I2" s="8"/>
      <c r="J2" s="8"/>
      <c r="K2" s="8"/>
      <c r="L2" s="8"/>
      <c r="M2" s="13" t="s">
        <v>3</v>
      </c>
      <c r="N2" s="8" t="s">
        <v>1575</v>
      </c>
      <c r="O2" s="8" t="s">
        <v>1574</v>
      </c>
      <c r="P2" s="8" t="s">
        <v>1574</v>
      </c>
      <c r="Q2" s="8" t="s">
        <v>1722</v>
      </c>
      <c r="R2" s="11">
        <v>46147</v>
      </c>
      <c r="S2" s="11">
        <v>46149</v>
      </c>
      <c r="T2" s="8"/>
      <c r="U2" s="8"/>
      <c r="V2" s="8"/>
      <c r="W2" s="8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</row>
    <row r="3" spans="1:43" ht="15" customHeight="1" x14ac:dyDescent="0.25">
      <c r="A3" s="8">
        <v>18475997765</v>
      </c>
      <c r="B3" s="8" t="s">
        <v>1573</v>
      </c>
      <c r="C3" s="8" t="s">
        <v>1721</v>
      </c>
      <c r="D3" s="9" t="s">
        <v>4</v>
      </c>
      <c r="E3" s="8" t="s">
        <v>6</v>
      </c>
      <c r="F3" s="8" t="s">
        <v>5</v>
      </c>
      <c r="G3" s="8">
        <v>100</v>
      </c>
      <c r="H3" s="10"/>
      <c r="I3" s="8"/>
      <c r="J3" s="8"/>
      <c r="K3" s="8"/>
      <c r="L3" s="8"/>
      <c r="M3" s="13" t="s">
        <v>7</v>
      </c>
      <c r="N3" s="8" t="s">
        <v>1576</v>
      </c>
      <c r="O3" s="8" t="s">
        <v>1574</v>
      </c>
      <c r="P3" s="8" t="s">
        <v>1574</v>
      </c>
      <c r="Q3" s="8" t="s">
        <v>1723</v>
      </c>
      <c r="R3" s="11">
        <v>46147</v>
      </c>
      <c r="S3" s="11">
        <v>46149</v>
      </c>
      <c r="T3" s="8"/>
      <c r="U3" s="8"/>
      <c r="V3" s="8"/>
      <c r="W3" s="8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</row>
    <row r="4" spans="1:43" ht="15" customHeight="1" x14ac:dyDescent="0.25">
      <c r="A4" s="8">
        <v>18039095613</v>
      </c>
      <c r="B4" s="8" t="s">
        <v>1573</v>
      </c>
      <c r="C4" s="8" t="s">
        <v>1721</v>
      </c>
      <c r="D4" s="9" t="s">
        <v>8</v>
      </c>
      <c r="E4" s="8" t="s">
        <v>10</v>
      </c>
      <c r="F4" s="8" t="s">
        <v>9</v>
      </c>
      <c r="G4" s="8">
        <v>200</v>
      </c>
      <c r="H4" s="10"/>
      <c r="I4" s="8"/>
      <c r="J4" s="8"/>
      <c r="K4" s="8"/>
      <c r="L4" s="8"/>
      <c r="M4" s="13" t="s">
        <v>11</v>
      </c>
      <c r="N4" s="8" t="s">
        <v>1577</v>
      </c>
      <c r="O4" s="8" t="s">
        <v>1574</v>
      </c>
      <c r="P4" s="8" t="s">
        <v>1574</v>
      </c>
      <c r="Q4" s="4" t="s">
        <v>1948</v>
      </c>
      <c r="R4" s="11">
        <v>46147</v>
      </c>
      <c r="S4" s="11">
        <v>46149</v>
      </c>
      <c r="T4" s="8"/>
      <c r="U4" s="8"/>
      <c r="V4" s="8"/>
      <c r="W4" s="8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</row>
    <row r="5" spans="1:43" ht="15" customHeight="1" x14ac:dyDescent="0.25">
      <c r="A5" s="8">
        <v>18002234524</v>
      </c>
      <c r="B5" s="8" t="s">
        <v>1573</v>
      </c>
      <c r="C5" s="8" t="s">
        <v>1721</v>
      </c>
      <c r="D5" s="9" t="s">
        <v>12</v>
      </c>
      <c r="E5" s="8" t="s">
        <v>14</v>
      </c>
      <c r="F5" s="8" t="s">
        <v>13</v>
      </c>
      <c r="G5" s="8">
        <v>100</v>
      </c>
      <c r="H5" s="10"/>
      <c r="I5" s="8"/>
      <c r="J5" s="8"/>
      <c r="K5" s="8"/>
      <c r="L5" s="8"/>
      <c r="M5" s="13" t="s">
        <v>15</v>
      </c>
      <c r="N5" s="8" t="s">
        <v>1578</v>
      </c>
      <c r="O5" s="8" t="s">
        <v>1574</v>
      </c>
      <c r="P5" s="8" t="s">
        <v>1574</v>
      </c>
      <c r="Q5" s="4" t="s">
        <v>1949</v>
      </c>
      <c r="R5" s="11">
        <v>46147</v>
      </c>
      <c r="S5" s="11">
        <v>46149</v>
      </c>
      <c r="T5" s="8"/>
      <c r="U5" s="8"/>
      <c r="V5" s="8"/>
      <c r="W5" s="8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</row>
    <row r="6" spans="1:43" ht="15" customHeight="1" x14ac:dyDescent="0.25">
      <c r="A6" s="8">
        <v>12152377572</v>
      </c>
      <c r="B6" s="8" t="s">
        <v>1573</v>
      </c>
      <c r="C6" s="8" t="s">
        <v>1721</v>
      </c>
      <c r="D6" s="9" t="s">
        <v>16</v>
      </c>
      <c r="E6" s="8" t="s">
        <v>18</v>
      </c>
      <c r="F6" s="8" t="s">
        <v>17</v>
      </c>
      <c r="G6" s="8">
        <v>200</v>
      </c>
      <c r="H6" s="10"/>
      <c r="I6" s="8"/>
      <c r="J6" s="8"/>
      <c r="K6" s="8"/>
      <c r="L6" s="8"/>
      <c r="M6" s="13" t="s">
        <v>19</v>
      </c>
      <c r="N6" s="8" t="s">
        <v>1579</v>
      </c>
      <c r="O6" s="8" t="s">
        <v>1574</v>
      </c>
      <c r="P6" s="8" t="s">
        <v>1574</v>
      </c>
      <c r="Q6" s="8" t="s">
        <v>1724</v>
      </c>
      <c r="R6" s="11">
        <v>46147</v>
      </c>
      <c r="S6" s="11">
        <v>46149</v>
      </c>
      <c r="T6" s="8"/>
      <c r="U6" s="8"/>
      <c r="V6" s="8"/>
      <c r="W6" s="8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</row>
    <row r="7" spans="1:43" ht="15" customHeight="1" x14ac:dyDescent="0.25">
      <c r="A7" s="8">
        <v>17329828207</v>
      </c>
      <c r="B7" s="8" t="s">
        <v>1573</v>
      </c>
      <c r="C7" s="8" t="s">
        <v>1721</v>
      </c>
      <c r="D7" s="9" t="s">
        <v>20</v>
      </c>
      <c r="E7" s="8" t="s">
        <v>22</v>
      </c>
      <c r="F7" s="8" t="s">
        <v>21</v>
      </c>
      <c r="G7" s="8">
        <v>400</v>
      </c>
      <c r="H7" s="10"/>
      <c r="I7" s="8"/>
      <c r="J7" s="8"/>
      <c r="K7" s="8"/>
      <c r="L7" s="8"/>
      <c r="M7" s="13" t="s">
        <v>23</v>
      </c>
      <c r="N7" s="8" t="s">
        <v>1580</v>
      </c>
      <c r="O7" s="8" t="s">
        <v>1574</v>
      </c>
      <c r="P7" s="8" t="s">
        <v>1574</v>
      </c>
      <c r="Q7" s="8" t="s">
        <v>1725</v>
      </c>
      <c r="R7" s="11">
        <v>46147</v>
      </c>
      <c r="S7" s="11">
        <v>46149</v>
      </c>
      <c r="T7" s="8"/>
      <c r="U7" s="8"/>
      <c r="V7" s="8"/>
      <c r="W7" s="8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3" ht="15" customHeight="1" x14ac:dyDescent="0.25">
      <c r="A8" s="8">
        <v>12819283584</v>
      </c>
      <c r="B8" s="8" t="s">
        <v>1573</v>
      </c>
      <c r="C8" s="8" t="s">
        <v>1721</v>
      </c>
      <c r="D8" s="9" t="s">
        <v>24</v>
      </c>
      <c r="E8" s="8" t="s">
        <v>26</v>
      </c>
      <c r="F8" s="8" t="s">
        <v>25</v>
      </c>
      <c r="G8" s="8">
        <v>600</v>
      </c>
      <c r="H8" s="10"/>
      <c r="I8" s="8"/>
      <c r="J8" s="8"/>
      <c r="K8" s="8"/>
      <c r="L8" s="8"/>
      <c r="M8" s="13" t="s">
        <v>27</v>
      </c>
      <c r="N8" s="8" t="s">
        <v>1581</v>
      </c>
      <c r="O8" s="8" t="s">
        <v>1574</v>
      </c>
      <c r="P8" s="8" t="s">
        <v>1574</v>
      </c>
      <c r="Q8" s="4" t="s">
        <v>1950</v>
      </c>
      <c r="R8" s="11">
        <v>46147</v>
      </c>
      <c r="S8" s="11">
        <v>46149</v>
      </c>
      <c r="T8" s="8"/>
      <c r="U8" s="8"/>
      <c r="V8" s="8"/>
      <c r="W8" s="8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3" ht="15" customHeight="1" x14ac:dyDescent="0.25">
      <c r="A9" s="8">
        <v>16036272340</v>
      </c>
      <c r="B9" s="8" t="s">
        <v>1573</v>
      </c>
      <c r="C9" s="8" t="s">
        <v>1721</v>
      </c>
      <c r="D9" s="9" t="s">
        <v>28</v>
      </c>
      <c r="E9" s="8" t="s">
        <v>30</v>
      </c>
      <c r="F9" s="8" t="s">
        <v>29</v>
      </c>
      <c r="G9" s="8">
        <v>200</v>
      </c>
      <c r="H9" s="10"/>
      <c r="I9" s="8"/>
      <c r="J9" s="8"/>
      <c r="K9" s="8"/>
      <c r="L9" s="8"/>
      <c r="M9" s="13" t="s">
        <v>31</v>
      </c>
      <c r="N9" s="8" t="s">
        <v>1582</v>
      </c>
      <c r="O9" s="8" t="s">
        <v>1574</v>
      </c>
      <c r="P9" s="8" t="s">
        <v>1574</v>
      </c>
      <c r="Q9" s="8" t="s">
        <v>1726</v>
      </c>
      <c r="R9" s="11">
        <v>46147</v>
      </c>
      <c r="S9" s="11">
        <v>46149</v>
      </c>
      <c r="T9" s="8"/>
      <c r="U9" s="8"/>
      <c r="V9" s="8"/>
      <c r="W9" s="8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3" ht="15" customHeight="1" x14ac:dyDescent="0.25">
      <c r="A10" s="8">
        <v>15618199969</v>
      </c>
      <c r="B10" s="8" t="s">
        <v>1573</v>
      </c>
      <c r="C10" s="8" t="s">
        <v>1721</v>
      </c>
      <c r="D10" s="9" t="s">
        <v>32</v>
      </c>
      <c r="E10" s="8" t="s">
        <v>34</v>
      </c>
      <c r="F10" s="8" t="s">
        <v>33</v>
      </c>
      <c r="G10" s="8">
        <v>800</v>
      </c>
      <c r="H10" s="10"/>
      <c r="I10" s="8"/>
      <c r="J10" s="8"/>
      <c r="K10" s="8"/>
      <c r="L10" s="8"/>
      <c r="M10" s="13" t="s">
        <v>35</v>
      </c>
      <c r="N10" s="8" t="s">
        <v>1583</v>
      </c>
      <c r="O10" s="8" t="s">
        <v>1574</v>
      </c>
      <c r="P10" s="8" t="s">
        <v>1574</v>
      </c>
      <c r="Q10" s="8" t="s">
        <v>1727</v>
      </c>
      <c r="R10" s="11">
        <v>46147</v>
      </c>
      <c r="S10" s="11">
        <v>46149</v>
      </c>
      <c r="T10" s="8"/>
      <c r="U10" s="8"/>
      <c r="V10" s="8"/>
      <c r="W10" s="8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ht="15" customHeight="1" x14ac:dyDescent="0.25">
      <c r="A11" s="8">
        <v>19734493371</v>
      </c>
      <c r="B11" s="8" t="s">
        <v>1573</v>
      </c>
      <c r="C11" s="8" t="s">
        <v>1721</v>
      </c>
      <c r="D11" s="9" t="s">
        <v>36</v>
      </c>
      <c r="E11" s="8" t="s">
        <v>38</v>
      </c>
      <c r="F11" s="8" t="s">
        <v>37</v>
      </c>
      <c r="G11" s="8">
        <v>100</v>
      </c>
      <c r="H11" s="10"/>
      <c r="I11" s="8"/>
      <c r="J11" s="8"/>
      <c r="K11" s="8"/>
      <c r="L11" s="8"/>
      <c r="M11" s="13" t="s">
        <v>39</v>
      </c>
      <c r="N11" s="8" t="s">
        <v>1578</v>
      </c>
      <c r="O11" s="8" t="s">
        <v>1574</v>
      </c>
      <c r="P11" s="8" t="s">
        <v>1574</v>
      </c>
      <c r="Q11" s="4" t="s">
        <v>1951</v>
      </c>
      <c r="R11" s="11">
        <v>46147</v>
      </c>
      <c r="S11" s="11">
        <v>46149</v>
      </c>
      <c r="T11" s="8"/>
      <c r="U11" s="8"/>
      <c r="V11" s="8"/>
      <c r="W11" s="8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</row>
    <row r="12" spans="1:43" ht="15" customHeight="1" x14ac:dyDescent="0.25">
      <c r="A12" s="8">
        <v>13306500971</v>
      </c>
      <c r="B12" s="8" t="s">
        <v>1573</v>
      </c>
      <c r="C12" s="8" t="s">
        <v>1721</v>
      </c>
      <c r="D12" s="9" t="s">
        <v>40</v>
      </c>
      <c r="E12" s="8" t="s">
        <v>42</v>
      </c>
      <c r="F12" s="8" t="s">
        <v>41</v>
      </c>
      <c r="G12" s="8">
        <v>400</v>
      </c>
      <c r="H12" s="10"/>
      <c r="I12" s="8"/>
      <c r="J12" s="8"/>
      <c r="K12" s="8"/>
      <c r="L12" s="8"/>
      <c r="M12" s="13" t="s">
        <v>43</v>
      </c>
      <c r="N12" s="8" t="s">
        <v>1584</v>
      </c>
      <c r="O12" s="8" t="s">
        <v>1574</v>
      </c>
      <c r="P12" s="8" t="s">
        <v>1574</v>
      </c>
      <c r="Q12" s="8" t="s">
        <v>1728</v>
      </c>
      <c r="R12" s="11">
        <v>46147</v>
      </c>
      <c r="S12" s="11">
        <v>46149</v>
      </c>
      <c r="T12" s="8"/>
      <c r="U12" s="8"/>
      <c r="V12" s="8"/>
      <c r="W12" s="8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</row>
    <row r="13" spans="1:43" ht="15" customHeight="1" x14ac:dyDescent="0.25">
      <c r="A13" s="8">
        <v>16104234335</v>
      </c>
      <c r="B13" s="8" t="s">
        <v>1573</v>
      </c>
      <c r="C13" s="8" t="s">
        <v>1721</v>
      </c>
      <c r="D13" s="9" t="s">
        <v>44</v>
      </c>
      <c r="E13" s="8" t="s">
        <v>46</v>
      </c>
      <c r="F13" s="8" t="s">
        <v>45</v>
      </c>
      <c r="G13" s="8">
        <v>200</v>
      </c>
      <c r="H13" s="10"/>
      <c r="I13" s="8"/>
      <c r="J13" s="8"/>
      <c r="K13" s="8"/>
      <c r="L13" s="8"/>
      <c r="M13" s="13" t="s">
        <v>47</v>
      </c>
      <c r="N13" s="8" t="s">
        <v>1579</v>
      </c>
      <c r="O13" s="8" t="s">
        <v>1574</v>
      </c>
      <c r="P13" s="8" t="s">
        <v>1574</v>
      </c>
      <c r="Q13" s="8" t="s">
        <v>1729</v>
      </c>
      <c r="R13" s="11">
        <v>46147</v>
      </c>
      <c r="S13" s="11">
        <v>46149</v>
      </c>
      <c r="T13" s="8"/>
      <c r="U13" s="8"/>
      <c r="V13" s="8"/>
      <c r="W13" s="8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ht="15" customHeight="1" x14ac:dyDescent="0.25">
      <c r="A14" s="10">
        <v>902125805559</v>
      </c>
      <c r="B14" s="8" t="s">
        <v>1573</v>
      </c>
      <c r="C14" s="8" t="s">
        <v>1721</v>
      </c>
      <c r="D14" s="9" t="s">
        <v>48</v>
      </c>
      <c r="E14" s="8" t="s">
        <v>50</v>
      </c>
      <c r="F14" s="8" t="s">
        <v>49</v>
      </c>
      <c r="G14" s="8">
        <v>200</v>
      </c>
      <c r="H14" s="10"/>
      <c r="I14" s="8"/>
      <c r="J14" s="8"/>
      <c r="K14" s="8"/>
      <c r="L14" s="8"/>
      <c r="M14" s="13" t="s">
        <v>51</v>
      </c>
      <c r="N14" s="8" t="s">
        <v>1611</v>
      </c>
      <c r="O14" s="8" t="s">
        <v>2097</v>
      </c>
      <c r="P14" s="8" t="s">
        <v>1612</v>
      </c>
      <c r="Q14" s="8" t="s">
        <v>1730</v>
      </c>
      <c r="R14" s="11">
        <v>46147</v>
      </c>
      <c r="S14" s="11">
        <v>46149</v>
      </c>
      <c r="T14" s="8"/>
      <c r="U14" s="8"/>
      <c r="V14" s="8"/>
      <c r="W14" s="8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ht="15" customHeight="1" x14ac:dyDescent="0.25">
      <c r="A15" s="8">
        <v>18003212260</v>
      </c>
      <c r="B15" s="8" t="s">
        <v>1573</v>
      </c>
      <c r="C15" s="8" t="s">
        <v>1721</v>
      </c>
      <c r="D15" s="9" t="s">
        <v>52</v>
      </c>
      <c r="E15" s="8" t="s">
        <v>54</v>
      </c>
      <c r="F15" s="8" t="s">
        <v>53</v>
      </c>
      <c r="G15" s="8">
        <v>100</v>
      </c>
      <c r="H15" s="10"/>
      <c r="I15" s="8"/>
      <c r="J15" s="8"/>
      <c r="K15" s="8"/>
      <c r="L15" s="8"/>
      <c r="M15" s="13" t="s">
        <v>55</v>
      </c>
      <c r="N15" s="8" t="s">
        <v>1584</v>
      </c>
      <c r="O15" s="8" t="s">
        <v>1574</v>
      </c>
      <c r="P15" s="8" t="s">
        <v>1574</v>
      </c>
      <c r="Q15" s="8"/>
      <c r="R15" s="11">
        <v>46147</v>
      </c>
      <c r="S15" s="11">
        <v>46149</v>
      </c>
      <c r="T15" s="8"/>
      <c r="U15" s="8"/>
      <c r="V15" s="8"/>
      <c r="W15" s="8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ht="15" customHeight="1" x14ac:dyDescent="0.25">
      <c r="A16" s="8">
        <v>13369064094</v>
      </c>
      <c r="B16" s="8" t="s">
        <v>1573</v>
      </c>
      <c r="C16" s="8" t="s">
        <v>1721</v>
      </c>
      <c r="D16" s="9" t="s">
        <v>56</v>
      </c>
      <c r="E16" s="8" t="s">
        <v>58</v>
      </c>
      <c r="F16" s="8" t="s">
        <v>57</v>
      </c>
      <c r="G16" s="8">
        <v>200</v>
      </c>
      <c r="H16" s="10"/>
      <c r="I16" s="8"/>
      <c r="J16" s="8"/>
      <c r="K16" s="8"/>
      <c r="L16" s="8"/>
      <c r="M16" s="13" t="s">
        <v>59</v>
      </c>
      <c r="N16" s="8" t="s">
        <v>1585</v>
      </c>
      <c r="O16" s="8" t="s">
        <v>1574</v>
      </c>
      <c r="P16" s="8" t="s">
        <v>1574</v>
      </c>
      <c r="Q16" s="8" t="s">
        <v>1731</v>
      </c>
      <c r="R16" s="11">
        <v>46147</v>
      </c>
      <c r="S16" s="11">
        <v>46149</v>
      </c>
      <c r="T16" s="8"/>
      <c r="U16" s="8"/>
      <c r="V16" s="8"/>
      <c r="W16" s="8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ht="15" customHeight="1" x14ac:dyDescent="0.25">
      <c r="A17" s="8">
        <v>18883226037</v>
      </c>
      <c r="B17" s="8" t="s">
        <v>1573</v>
      </c>
      <c r="C17" s="8" t="s">
        <v>1721</v>
      </c>
      <c r="D17" s="9" t="s">
        <v>60</v>
      </c>
      <c r="E17" s="8" t="s">
        <v>62</v>
      </c>
      <c r="F17" s="8" t="s">
        <v>61</v>
      </c>
      <c r="G17" s="8">
        <v>200</v>
      </c>
      <c r="H17" s="10"/>
      <c r="I17" s="8"/>
      <c r="J17" s="8"/>
      <c r="K17" s="8"/>
      <c r="L17" s="8"/>
      <c r="M17" s="13" t="s">
        <v>63</v>
      </c>
      <c r="N17" s="8" t="s">
        <v>1586</v>
      </c>
      <c r="O17" s="8" t="s">
        <v>1574</v>
      </c>
      <c r="P17" s="8" t="s">
        <v>1574</v>
      </c>
      <c r="Q17" s="8" t="s">
        <v>1732</v>
      </c>
      <c r="R17" s="11">
        <v>46147</v>
      </c>
      <c r="S17" s="11">
        <v>46149</v>
      </c>
      <c r="T17" s="8"/>
      <c r="U17" s="8"/>
      <c r="V17" s="8"/>
      <c r="W17" s="8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ht="15" customHeight="1" x14ac:dyDescent="0.25">
      <c r="A18" s="10">
        <v>34964360063</v>
      </c>
      <c r="B18" s="8" t="s">
        <v>1573</v>
      </c>
      <c r="C18" s="8" t="s">
        <v>1721</v>
      </c>
      <c r="D18" s="9" t="s">
        <v>64</v>
      </c>
      <c r="E18" s="8" t="s">
        <v>66</v>
      </c>
      <c r="F18" s="8" t="s">
        <v>65</v>
      </c>
      <c r="G18" s="8">
        <v>600</v>
      </c>
      <c r="H18" s="10"/>
      <c r="I18" s="8"/>
      <c r="J18" s="8"/>
      <c r="K18" s="8"/>
      <c r="L18" s="8"/>
      <c r="M18" s="13" t="s">
        <v>67</v>
      </c>
      <c r="N18" s="8" t="s">
        <v>1614</v>
      </c>
      <c r="O18" s="8" t="s">
        <v>2098</v>
      </c>
      <c r="P18" s="8" t="s">
        <v>1613</v>
      </c>
      <c r="Q18" s="8" t="s">
        <v>1733</v>
      </c>
      <c r="R18" s="11">
        <v>46147</v>
      </c>
      <c r="S18" s="11">
        <v>46149</v>
      </c>
      <c r="T18" s="8"/>
      <c r="U18" s="8"/>
      <c r="V18" s="8"/>
      <c r="W18" s="8"/>
      <c r="X18" s="5" t="s">
        <v>2519</v>
      </c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ht="15" customHeight="1" x14ac:dyDescent="0.25">
      <c r="A19" s="8">
        <v>17702808366</v>
      </c>
      <c r="B19" s="8" t="s">
        <v>1573</v>
      </c>
      <c r="C19" s="8" t="s">
        <v>1721</v>
      </c>
      <c r="D19" s="9" t="s">
        <v>68</v>
      </c>
      <c r="E19" s="8" t="s">
        <v>70</v>
      </c>
      <c r="F19" s="8" t="s">
        <v>69</v>
      </c>
      <c r="G19" s="8">
        <v>1500</v>
      </c>
      <c r="H19" s="10"/>
      <c r="I19" s="8"/>
      <c r="J19" s="8"/>
      <c r="K19" s="8"/>
      <c r="L19" s="8"/>
      <c r="M19" s="13" t="s">
        <v>71</v>
      </c>
      <c r="N19" s="8" t="s">
        <v>1587</v>
      </c>
      <c r="O19" s="8" t="s">
        <v>1574</v>
      </c>
      <c r="P19" s="8" t="s">
        <v>1574</v>
      </c>
      <c r="Q19" s="8" t="s">
        <v>1734</v>
      </c>
      <c r="R19" s="11">
        <v>46147</v>
      </c>
      <c r="S19" s="11">
        <v>46149</v>
      </c>
      <c r="T19" s="8"/>
      <c r="U19" s="8"/>
      <c r="V19" s="8"/>
      <c r="W19" s="8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ht="15" customHeight="1" x14ac:dyDescent="0.25">
      <c r="A20" s="8">
        <v>15165616146</v>
      </c>
      <c r="B20" s="8" t="s">
        <v>1573</v>
      </c>
      <c r="C20" s="8" t="s">
        <v>1721</v>
      </c>
      <c r="D20" s="9" t="s">
        <v>72</v>
      </c>
      <c r="E20" s="8" t="s">
        <v>74</v>
      </c>
      <c r="F20" s="8" t="s">
        <v>73</v>
      </c>
      <c r="G20" s="8">
        <v>200</v>
      </c>
      <c r="H20" s="10"/>
      <c r="I20" s="8"/>
      <c r="J20" s="8"/>
      <c r="K20" s="8"/>
      <c r="L20" s="8"/>
      <c r="M20" s="13" t="s">
        <v>75</v>
      </c>
      <c r="N20" s="8" t="s">
        <v>1580</v>
      </c>
      <c r="O20" s="8" t="s">
        <v>1574</v>
      </c>
      <c r="P20" s="8" t="s">
        <v>1574</v>
      </c>
      <c r="Q20" s="8" t="s">
        <v>1735</v>
      </c>
      <c r="R20" s="11">
        <v>46147</v>
      </c>
      <c r="S20" s="11">
        <v>46149</v>
      </c>
      <c r="T20" s="8"/>
      <c r="U20" s="8"/>
      <c r="V20" s="8"/>
      <c r="W20" s="8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ht="15" customHeight="1" x14ac:dyDescent="0.25">
      <c r="A21" s="10">
        <v>12368696536</v>
      </c>
      <c r="B21" s="8" t="s">
        <v>1573</v>
      </c>
      <c r="C21" s="8" t="s">
        <v>1721</v>
      </c>
      <c r="D21" s="9" t="s">
        <v>76</v>
      </c>
      <c r="E21" s="8" t="s">
        <v>78</v>
      </c>
      <c r="F21" s="8" t="s">
        <v>77</v>
      </c>
      <c r="G21" s="8">
        <v>200</v>
      </c>
      <c r="H21" s="10"/>
      <c r="I21" s="8"/>
      <c r="J21" s="8"/>
      <c r="K21" s="8"/>
      <c r="L21" s="8"/>
      <c r="M21" s="13" t="s">
        <v>79</v>
      </c>
      <c r="N21" s="8" t="s">
        <v>1616</v>
      </c>
      <c r="O21" s="8" t="s">
        <v>1574</v>
      </c>
      <c r="P21" s="8" t="s">
        <v>1615</v>
      </c>
      <c r="Q21" s="8" t="s">
        <v>1736</v>
      </c>
      <c r="R21" s="11">
        <v>46147</v>
      </c>
      <c r="S21" s="11">
        <v>46149</v>
      </c>
      <c r="T21" s="8"/>
      <c r="U21" s="8"/>
      <c r="V21" s="8"/>
      <c r="W21" s="8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ht="15" customHeight="1" x14ac:dyDescent="0.25">
      <c r="A22" s="8">
        <v>12066172785</v>
      </c>
      <c r="B22" s="8" t="s">
        <v>1573</v>
      </c>
      <c r="C22" s="8" t="s">
        <v>1721</v>
      </c>
      <c r="D22" s="9" t="s">
        <v>80</v>
      </c>
      <c r="E22" s="8" t="s">
        <v>82</v>
      </c>
      <c r="F22" s="8" t="s">
        <v>81</v>
      </c>
      <c r="G22" s="8">
        <v>100</v>
      </c>
      <c r="H22" s="10"/>
      <c r="I22" s="8"/>
      <c r="J22" s="8"/>
      <c r="K22" s="8"/>
      <c r="L22" s="8"/>
      <c r="M22" s="13" t="s">
        <v>83</v>
      </c>
      <c r="N22" s="8" t="s">
        <v>1588</v>
      </c>
      <c r="O22" s="8" t="s">
        <v>1574</v>
      </c>
      <c r="P22" s="8" t="s">
        <v>1574</v>
      </c>
      <c r="Q22" s="8"/>
      <c r="R22" s="11">
        <v>46147</v>
      </c>
      <c r="S22" s="11">
        <v>46149</v>
      </c>
      <c r="T22" s="8"/>
      <c r="U22" s="8"/>
      <c r="V22" s="8"/>
      <c r="W22" s="8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ht="15" customHeight="1" x14ac:dyDescent="0.25">
      <c r="A23" s="8">
        <v>14196214000</v>
      </c>
      <c r="B23" s="8" t="s">
        <v>1573</v>
      </c>
      <c r="C23" s="8" t="s">
        <v>1721</v>
      </c>
      <c r="D23" s="9" t="s">
        <v>84</v>
      </c>
      <c r="E23" s="8" t="s">
        <v>86</v>
      </c>
      <c r="F23" s="8" t="s">
        <v>85</v>
      </c>
      <c r="G23" s="8">
        <v>400</v>
      </c>
      <c r="H23" s="10"/>
      <c r="I23" s="8"/>
      <c r="J23" s="8"/>
      <c r="K23" s="8"/>
      <c r="L23" s="8"/>
      <c r="M23" s="13" t="s">
        <v>87</v>
      </c>
      <c r="N23" s="8" t="s">
        <v>1584</v>
      </c>
      <c r="O23" s="8" t="s">
        <v>1574</v>
      </c>
      <c r="P23" s="8" t="s">
        <v>1574</v>
      </c>
      <c r="Q23" s="8" t="s">
        <v>1737</v>
      </c>
      <c r="R23" s="11">
        <v>46147</v>
      </c>
      <c r="S23" s="11">
        <v>46149</v>
      </c>
      <c r="T23" s="8"/>
      <c r="U23" s="8"/>
      <c r="V23" s="8"/>
      <c r="W23" s="8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ht="15" customHeight="1" x14ac:dyDescent="0.25">
      <c r="A24" s="8">
        <v>12482668040</v>
      </c>
      <c r="B24" s="8" t="s">
        <v>1573</v>
      </c>
      <c r="C24" s="8" t="s">
        <v>1721</v>
      </c>
      <c r="D24" s="9" t="s">
        <v>88</v>
      </c>
      <c r="E24" s="8" t="s">
        <v>90</v>
      </c>
      <c r="F24" s="8" t="s">
        <v>89</v>
      </c>
      <c r="G24" s="8">
        <v>100</v>
      </c>
      <c r="H24" s="10"/>
      <c r="I24" s="8"/>
      <c r="J24" s="8"/>
      <c r="K24" s="8"/>
      <c r="L24" s="8"/>
      <c r="M24" s="13" t="s">
        <v>91</v>
      </c>
      <c r="N24" s="8" t="s">
        <v>1575</v>
      </c>
      <c r="O24" s="8" t="s">
        <v>1574</v>
      </c>
      <c r="P24" s="8" t="s">
        <v>1574</v>
      </c>
      <c r="Q24" s="4" t="s">
        <v>1952</v>
      </c>
      <c r="R24" s="11">
        <v>46147</v>
      </c>
      <c r="S24" s="11">
        <v>46149</v>
      </c>
      <c r="T24" s="8"/>
      <c r="U24" s="8"/>
      <c r="V24" s="8"/>
      <c r="W24" s="8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ht="15" customHeight="1" x14ac:dyDescent="0.25">
      <c r="A25" s="10">
        <v>865535316333</v>
      </c>
      <c r="B25" s="8" t="s">
        <v>1573</v>
      </c>
      <c r="C25" s="8" t="s">
        <v>1721</v>
      </c>
      <c r="D25" s="9" t="s">
        <v>92</v>
      </c>
      <c r="E25" s="8" t="s">
        <v>94</v>
      </c>
      <c r="F25" s="8" t="s">
        <v>93</v>
      </c>
      <c r="G25" s="8">
        <v>200</v>
      </c>
      <c r="H25" s="10"/>
      <c r="I25" s="8"/>
      <c r="J25" s="8"/>
      <c r="K25" s="8"/>
      <c r="L25" s="8"/>
      <c r="M25" s="13" t="s">
        <v>95</v>
      </c>
      <c r="N25" s="8" t="s">
        <v>1619</v>
      </c>
      <c r="O25" s="8" t="s">
        <v>2097</v>
      </c>
      <c r="P25" s="8" t="s">
        <v>1618</v>
      </c>
      <c r="Q25" s="4" t="s">
        <v>1953</v>
      </c>
      <c r="R25" s="11">
        <v>46147</v>
      </c>
      <c r="S25" s="11">
        <v>46149</v>
      </c>
      <c r="T25" s="8"/>
      <c r="U25" s="8"/>
      <c r="V25" s="8"/>
      <c r="W25" s="8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ht="15" customHeight="1" x14ac:dyDescent="0.25">
      <c r="A26" s="8">
        <v>12627236595</v>
      </c>
      <c r="B26" s="8" t="s">
        <v>1573</v>
      </c>
      <c r="C26" s="8" t="s">
        <v>1721</v>
      </c>
      <c r="D26" s="9" t="s">
        <v>96</v>
      </c>
      <c r="E26" s="8" t="s">
        <v>98</v>
      </c>
      <c r="F26" s="8" t="s">
        <v>97</v>
      </c>
      <c r="G26" s="8">
        <v>200</v>
      </c>
      <c r="H26" s="10"/>
      <c r="I26" s="8"/>
      <c r="J26" s="8"/>
      <c r="K26" s="8"/>
      <c r="L26" s="8"/>
      <c r="M26" s="13" t="s">
        <v>99</v>
      </c>
      <c r="N26" s="8" t="s">
        <v>1589</v>
      </c>
      <c r="O26" s="8" t="s">
        <v>1574</v>
      </c>
      <c r="P26" s="8" t="s">
        <v>1574</v>
      </c>
      <c r="Q26" s="4" t="s">
        <v>1954</v>
      </c>
      <c r="R26" s="11">
        <v>46147</v>
      </c>
      <c r="S26" s="11">
        <v>46149</v>
      </c>
      <c r="T26" s="8"/>
      <c r="U26" s="8"/>
      <c r="V26" s="8"/>
      <c r="W26" s="8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ht="15" customHeight="1" x14ac:dyDescent="0.25">
      <c r="A27" s="8">
        <v>16102057000</v>
      </c>
      <c r="B27" s="8" t="s">
        <v>1573</v>
      </c>
      <c r="C27" s="8" t="s">
        <v>1721</v>
      </c>
      <c r="D27" s="9" t="s">
        <v>100</v>
      </c>
      <c r="E27" s="8" t="s">
        <v>102</v>
      </c>
      <c r="F27" s="8" t="s">
        <v>101</v>
      </c>
      <c r="G27" s="8">
        <v>1200</v>
      </c>
      <c r="H27" s="10"/>
      <c r="I27" s="8"/>
      <c r="J27" s="8"/>
      <c r="K27" s="8"/>
      <c r="L27" s="8"/>
      <c r="M27" s="13" t="s">
        <v>103</v>
      </c>
      <c r="N27" s="8" t="s">
        <v>1579</v>
      </c>
      <c r="O27" s="8" t="s">
        <v>1574</v>
      </c>
      <c r="P27" s="8" t="s">
        <v>1574</v>
      </c>
      <c r="Q27" s="8" t="s">
        <v>1738</v>
      </c>
      <c r="R27" s="11">
        <v>46147</v>
      </c>
      <c r="S27" s="11">
        <v>46149</v>
      </c>
      <c r="T27" s="8"/>
      <c r="U27" s="8"/>
      <c r="V27" s="8"/>
      <c r="W27" s="8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43" ht="15" customHeight="1" x14ac:dyDescent="0.25">
      <c r="A28" s="10">
        <v>18002658840</v>
      </c>
      <c r="B28" s="8" t="s">
        <v>1573</v>
      </c>
      <c r="C28" s="8" t="s">
        <v>1721</v>
      </c>
      <c r="D28" s="9" t="s">
        <v>104</v>
      </c>
      <c r="E28" s="8" t="s">
        <v>106</v>
      </c>
      <c r="F28" s="8" t="s">
        <v>105</v>
      </c>
      <c r="G28" s="8">
        <v>200</v>
      </c>
      <c r="H28" s="10"/>
      <c r="I28" s="8"/>
      <c r="J28" s="8"/>
      <c r="K28" s="8"/>
      <c r="L28" s="8"/>
      <c r="M28" s="13" t="s">
        <v>107</v>
      </c>
      <c r="N28" s="8" t="s">
        <v>1617</v>
      </c>
      <c r="O28" s="8" t="s">
        <v>1574</v>
      </c>
      <c r="P28" s="8" t="s">
        <v>1615</v>
      </c>
      <c r="Q28" s="4" t="s">
        <v>1955</v>
      </c>
      <c r="R28" s="11">
        <v>46147</v>
      </c>
      <c r="S28" s="11">
        <v>46149</v>
      </c>
      <c r="T28" s="8"/>
      <c r="U28" s="8"/>
      <c r="V28" s="8"/>
      <c r="W28" s="8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43" ht="15" customHeight="1" x14ac:dyDescent="0.25">
      <c r="A29" s="8">
        <v>18475489020</v>
      </c>
      <c r="B29" s="8" t="s">
        <v>1573</v>
      </c>
      <c r="C29" s="8" t="s">
        <v>1721</v>
      </c>
      <c r="D29" s="9" t="s">
        <v>108</v>
      </c>
      <c r="E29" s="8" t="s">
        <v>110</v>
      </c>
      <c r="F29" s="8" t="s">
        <v>109</v>
      </c>
      <c r="G29" s="8">
        <v>200</v>
      </c>
      <c r="H29" s="10"/>
      <c r="I29" s="8"/>
      <c r="J29" s="8"/>
      <c r="K29" s="8"/>
      <c r="L29" s="8"/>
      <c r="M29" s="13" t="s">
        <v>111</v>
      </c>
      <c r="N29" s="8" t="s">
        <v>1589</v>
      </c>
      <c r="O29" s="8" t="s">
        <v>1574</v>
      </c>
      <c r="P29" s="8" t="s">
        <v>1574</v>
      </c>
      <c r="Q29" s="4" t="s">
        <v>1956</v>
      </c>
      <c r="R29" s="11">
        <v>46147</v>
      </c>
      <c r="S29" s="11">
        <v>46149</v>
      </c>
      <c r="T29" s="8"/>
      <c r="U29" s="8"/>
      <c r="V29" s="8"/>
      <c r="W29" s="8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</row>
    <row r="30" spans="1:43" ht="15" customHeight="1" x14ac:dyDescent="0.25">
      <c r="A30" s="8">
        <v>19734434200</v>
      </c>
      <c r="B30" s="8" t="s">
        <v>1573</v>
      </c>
      <c r="C30" s="8" t="s">
        <v>1721</v>
      </c>
      <c r="D30" s="9" t="s">
        <v>112</v>
      </c>
      <c r="E30" s="8" t="s">
        <v>114</v>
      </c>
      <c r="F30" s="8" t="s">
        <v>113</v>
      </c>
      <c r="G30" s="8">
        <v>1200</v>
      </c>
      <c r="H30" s="10"/>
      <c r="I30" s="8"/>
      <c r="J30" s="8"/>
      <c r="K30" s="8"/>
      <c r="L30" s="8"/>
      <c r="M30" s="13" t="s">
        <v>115</v>
      </c>
      <c r="N30" s="8" t="s">
        <v>1578</v>
      </c>
      <c r="O30" s="8" t="s">
        <v>1574</v>
      </c>
      <c r="P30" s="8" t="s">
        <v>1574</v>
      </c>
      <c r="Q30" s="8" t="s">
        <v>1739</v>
      </c>
      <c r="R30" s="11">
        <v>46147</v>
      </c>
      <c r="S30" s="11">
        <v>46149</v>
      </c>
      <c r="T30" s="8"/>
      <c r="U30" s="8"/>
      <c r="V30" s="8"/>
      <c r="W30" s="8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43" ht="15" customHeight="1" x14ac:dyDescent="0.25">
      <c r="A31" s="8">
        <v>13025459882</v>
      </c>
      <c r="B31" s="8" t="s">
        <v>1573</v>
      </c>
      <c r="C31" s="8" t="s">
        <v>1721</v>
      </c>
      <c r="D31" s="9" t="s">
        <v>116</v>
      </c>
      <c r="E31" s="8" t="s">
        <v>118</v>
      </c>
      <c r="F31" s="8" t="s">
        <v>117</v>
      </c>
      <c r="G31" s="8">
        <v>800</v>
      </c>
      <c r="H31" s="10"/>
      <c r="I31" s="8"/>
      <c r="J31" s="8"/>
      <c r="K31" s="8"/>
      <c r="L31" s="8"/>
      <c r="M31" s="13" t="s">
        <v>119</v>
      </c>
      <c r="N31" s="8" t="s">
        <v>1590</v>
      </c>
      <c r="O31" s="8" t="s">
        <v>1574</v>
      </c>
      <c r="P31" s="8" t="s">
        <v>1574</v>
      </c>
      <c r="Q31" s="8" t="s">
        <v>1740</v>
      </c>
      <c r="R31" s="11">
        <v>46147</v>
      </c>
      <c r="S31" s="11">
        <v>46149</v>
      </c>
      <c r="T31" s="8"/>
      <c r="U31" s="8"/>
      <c r="V31" s="8"/>
      <c r="W31" s="8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43" ht="15" customHeight="1" x14ac:dyDescent="0.25">
      <c r="A32" s="8">
        <v>17732895519</v>
      </c>
      <c r="B32" s="8" t="s">
        <v>1573</v>
      </c>
      <c r="C32" s="8" t="s">
        <v>1721</v>
      </c>
      <c r="D32" s="9" t="s">
        <v>120</v>
      </c>
      <c r="E32" s="8" t="s">
        <v>122</v>
      </c>
      <c r="F32" s="8" t="s">
        <v>121</v>
      </c>
      <c r="G32" s="8">
        <v>800</v>
      </c>
      <c r="H32" s="10"/>
      <c r="I32" s="8"/>
      <c r="J32" s="8"/>
      <c r="K32" s="8"/>
      <c r="L32" s="8"/>
      <c r="M32" s="13" t="s">
        <v>123</v>
      </c>
      <c r="N32" s="8" t="s">
        <v>1576</v>
      </c>
      <c r="O32" s="8" t="s">
        <v>1574</v>
      </c>
      <c r="P32" s="8" t="s">
        <v>1574</v>
      </c>
      <c r="Q32" s="8" t="s">
        <v>1741</v>
      </c>
      <c r="R32" s="11">
        <v>46147</v>
      </c>
      <c r="S32" s="11">
        <v>46149</v>
      </c>
      <c r="T32" s="8"/>
      <c r="U32" s="8"/>
      <c r="V32" s="8"/>
      <c r="W32" s="8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1:43" ht="15" customHeight="1" x14ac:dyDescent="0.25">
      <c r="A33" s="8">
        <v>17014993635</v>
      </c>
      <c r="B33" s="8" t="s">
        <v>1573</v>
      </c>
      <c r="C33" s="8" t="s">
        <v>1721</v>
      </c>
      <c r="D33" s="9" t="s">
        <v>124</v>
      </c>
      <c r="E33" s="8" t="s">
        <v>126</v>
      </c>
      <c r="F33" s="8" t="s">
        <v>125</v>
      </c>
      <c r="G33" s="8">
        <v>400</v>
      </c>
      <c r="H33" s="10"/>
      <c r="I33" s="8"/>
      <c r="J33" s="8"/>
      <c r="K33" s="8"/>
      <c r="L33" s="8"/>
      <c r="M33" s="13" t="s">
        <v>127</v>
      </c>
      <c r="N33" s="8" t="s">
        <v>1591</v>
      </c>
      <c r="O33" s="8" t="s">
        <v>1574</v>
      </c>
      <c r="P33" s="8" t="s">
        <v>1574</v>
      </c>
      <c r="Q33" s="8"/>
      <c r="R33" s="11">
        <v>46147</v>
      </c>
      <c r="S33" s="11">
        <v>46149</v>
      </c>
      <c r="T33" s="8"/>
      <c r="U33" s="8"/>
      <c r="V33" s="8"/>
      <c r="W33" s="8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</row>
    <row r="34" spans="1:43" ht="15" customHeight="1" x14ac:dyDescent="0.25">
      <c r="A34" s="8">
        <v>12032748691</v>
      </c>
      <c r="B34" s="8" t="s">
        <v>1573</v>
      </c>
      <c r="C34" s="8" t="s">
        <v>1721</v>
      </c>
      <c r="D34" s="9" t="s">
        <v>128</v>
      </c>
      <c r="E34" s="8" t="s">
        <v>130</v>
      </c>
      <c r="F34" s="8" t="s">
        <v>129</v>
      </c>
      <c r="G34" s="8">
        <v>900</v>
      </c>
      <c r="H34" s="10"/>
      <c r="I34" s="8"/>
      <c r="J34" s="8"/>
      <c r="K34" s="8"/>
      <c r="L34" s="8"/>
      <c r="M34" s="13" t="s">
        <v>131</v>
      </c>
      <c r="N34" s="8" t="s">
        <v>1584</v>
      </c>
      <c r="O34" s="8" t="s">
        <v>1574</v>
      </c>
      <c r="P34" s="8" t="s">
        <v>1574</v>
      </c>
      <c r="Q34" s="8" t="s">
        <v>1742</v>
      </c>
      <c r="R34" s="11">
        <v>46147</v>
      </c>
      <c r="S34" s="11">
        <v>46149</v>
      </c>
      <c r="T34" s="8"/>
      <c r="U34" s="8"/>
      <c r="V34" s="8"/>
      <c r="W34" s="8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ht="15" customHeight="1" x14ac:dyDescent="0.25">
      <c r="A35" s="10" t="s">
        <v>2095</v>
      </c>
      <c r="B35" s="8" t="s">
        <v>1573</v>
      </c>
      <c r="C35" s="8" t="s">
        <v>1721</v>
      </c>
      <c r="D35" s="9" t="s">
        <v>132</v>
      </c>
      <c r="E35" s="8" t="s">
        <v>134</v>
      </c>
      <c r="F35" s="8" t="s">
        <v>133</v>
      </c>
      <c r="G35" s="8">
        <v>100</v>
      </c>
      <c r="H35" s="10"/>
      <c r="I35" s="8"/>
      <c r="J35" s="8"/>
      <c r="K35" s="8"/>
      <c r="L35" s="8"/>
      <c r="M35" s="13" t="s">
        <v>135</v>
      </c>
      <c r="N35" s="8" t="s">
        <v>1587</v>
      </c>
      <c r="O35" s="8" t="s">
        <v>1574</v>
      </c>
      <c r="P35" s="8" t="s">
        <v>1574</v>
      </c>
      <c r="Q35" s="4" t="s">
        <v>1957</v>
      </c>
      <c r="R35" s="11">
        <v>46147</v>
      </c>
      <c r="S35" s="11">
        <v>46149</v>
      </c>
      <c r="T35" s="8"/>
      <c r="U35" s="8"/>
      <c r="V35" s="8"/>
      <c r="W35" s="8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ht="15" customHeight="1" x14ac:dyDescent="0.25">
      <c r="A36" s="10">
        <v>863128918666</v>
      </c>
      <c r="B36" s="8" t="s">
        <v>1573</v>
      </c>
      <c r="C36" s="8" t="s">
        <v>1721</v>
      </c>
      <c r="D36" s="9" t="s">
        <v>136</v>
      </c>
      <c r="E36" s="8" t="s">
        <v>138</v>
      </c>
      <c r="F36" s="8" t="s">
        <v>137</v>
      </c>
      <c r="G36" s="8">
        <v>200</v>
      </c>
      <c r="H36" s="10"/>
      <c r="I36" s="8"/>
      <c r="J36" s="8"/>
      <c r="K36" s="8"/>
      <c r="L36" s="8"/>
      <c r="M36" s="13" t="s">
        <v>139</v>
      </c>
      <c r="N36" s="8" t="s">
        <v>1630</v>
      </c>
      <c r="O36" s="8" t="s">
        <v>2097</v>
      </c>
      <c r="P36" s="8" t="s">
        <v>1618</v>
      </c>
      <c r="Q36" s="4" t="s">
        <v>1958</v>
      </c>
      <c r="R36" s="11">
        <v>46147</v>
      </c>
      <c r="S36" s="11">
        <v>46149</v>
      </c>
      <c r="T36" s="8"/>
      <c r="U36" s="8"/>
      <c r="V36" s="8"/>
      <c r="W36" s="8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ht="15" customHeight="1" x14ac:dyDescent="0.25">
      <c r="A37" s="8">
        <v>14409371000</v>
      </c>
      <c r="B37" s="8" t="s">
        <v>1573</v>
      </c>
      <c r="C37" s="8" t="s">
        <v>1721</v>
      </c>
      <c r="D37" s="9" t="s">
        <v>140</v>
      </c>
      <c r="E37" s="8" t="s">
        <v>142</v>
      </c>
      <c r="F37" s="8" t="s">
        <v>141</v>
      </c>
      <c r="G37" s="8">
        <v>400</v>
      </c>
      <c r="H37" s="10"/>
      <c r="I37" s="8"/>
      <c r="J37" s="8"/>
      <c r="K37" s="8"/>
      <c r="L37" s="8"/>
      <c r="M37" s="13" t="s">
        <v>143</v>
      </c>
      <c r="N37" s="8" t="s">
        <v>1584</v>
      </c>
      <c r="O37" s="8" t="s">
        <v>1574</v>
      </c>
      <c r="P37" s="8" t="s">
        <v>1574</v>
      </c>
      <c r="Q37" s="8" t="s">
        <v>1743</v>
      </c>
      <c r="R37" s="11">
        <v>46147</v>
      </c>
      <c r="S37" s="11">
        <v>46149</v>
      </c>
      <c r="T37" s="8"/>
      <c r="U37" s="8"/>
      <c r="V37" s="8"/>
      <c r="W37" s="8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ht="15" customHeight="1" x14ac:dyDescent="0.25">
      <c r="A38" s="8">
        <v>19802181230</v>
      </c>
      <c r="B38" s="8" t="s">
        <v>1573</v>
      </c>
      <c r="C38" s="8" t="s">
        <v>1721</v>
      </c>
      <c r="D38" s="9" t="s">
        <v>144</v>
      </c>
      <c r="E38" s="8" t="s">
        <v>146</v>
      </c>
      <c r="F38" s="8" t="s">
        <v>145</v>
      </c>
      <c r="G38" s="8">
        <v>1500</v>
      </c>
      <c r="H38" s="10"/>
      <c r="I38" s="8"/>
      <c r="J38" s="8"/>
      <c r="K38" s="8"/>
      <c r="L38" s="8"/>
      <c r="M38" s="13" t="s">
        <v>147</v>
      </c>
      <c r="N38" s="8" t="s">
        <v>1585</v>
      </c>
      <c r="O38" s="8" t="s">
        <v>1574</v>
      </c>
      <c r="P38" s="8" t="s">
        <v>1574</v>
      </c>
      <c r="Q38" s="8" t="s">
        <v>1744</v>
      </c>
      <c r="R38" s="11">
        <v>46147</v>
      </c>
      <c r="S38" s="11">
        <v>46149</v>
      </c>
      <c r="T38" s="8"/>
      <c r="U38" s="8"/>
      <c r="V38" s="8"/>
      <c r="W38" s="8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ht="15" customHeight="1" x14ac:dyDescent="0.25">
      <c r="A39" s="10">
        <v>861069564737</v>
      </c>
      <c r="B39" s="8" t="s">
        <v>1573</v>
      </c>
      <c r="C39" s="8" t="s">
        <v>1721</v>
      </c>
      <c r="D39" s="9" t="s">
        <v>148</v>
      </c>
      <c r="E39" s="8" t="s">
        <v>150</v>
      </c>
      <c r="F39" s="8" t="s">
        <v>149</v>
      </c>
      <c r="G39" s="8">
        <v>100</v>
      </c>
      <c r="H39" s="10"/>
      <c r="I39" s="8"/>
      <c r="J39" s="8"/>
      <c r="K39" s="8"/>
      <c r="L39" s="8"/>
      <c r="M39" s="13" t="s">
        <v>151</v>
      </c>
      <c r="N39" s="8" t="s">
        <v>1631</v>
      </c>
      <c r="O39" s="8" t="s">
        <v>2097</v>
      </c>
      <c r="P39" s="8" t="s">
        <v>1618</v>
      </c>
      <c r="Q39" s="8" t="s">
        <v>1745</v>
      </c>
      <c r="R39" s="11">
        <v>46147</v>
      </c>
      <c r="S39" s="11">
        <v>46149</v>
      </c>
      <c r="T39" s="8"/>
      <c r="U39" s="8"/>
      <c r="V39" s="8"/>
      <c r="W39" s="8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ht="15" customHeight="1" x14ac:dyDescent="0.25">
      <c r="A40" s="10">
        <v>862022197673</v>
      </c>
      <c r="B40" s="8" t="s">
        <v>1573</v>
      </c>
      <c r="C40" s="8" t="s">
        <v>1721</v>
      </c>
      <c r="D40" s="9" t="s">
        <v>152</v>
      </c>
      <c r="E40" s="8" t="s">
        <v>154</v>
      </c>
      <c r="F40" s="8" t="s">
        <v>153</v>
      </c>
      <c r="G40" s="8">
        <v>200</v>
      </c>
      <c r="H40" s="10"/>
      <c r="I40" s="8"/>
      <c r="J40" s="8"/>
      <c r="K40" s="8"/>
      <c r="L40" s="8"/>
      <c r="M40" s="13" t="s">
        <v>155</v>
      </c>
      <c r="N40" s="8" t="s">
        <v>1632</v>
      </c>
      <c r="O40" s="8" t="s">
        <v>2097</v>
      </c>
      <c r="P40" s="8" t="s">
        <v>1618</v>
      </c>
      <c r="Q40" s="8" t="s">
        <v>1746</v>
      </c>
      <c r="R40" s="11">
        <v>46147</v>
      </c>
      <c r="S40" s="11">
        <v>46149</v>
      </c>
      <c r="T40" s="8"/>
      <c r="U40" s="8"/>
      <c r="V40" s="8"/>
      <c r="W40" s="8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1:43" ht="15" customHeight="1" x14ac:dyDescent="0.25">
      <c r="A41" s="8">
        <v>17707929400</v>
      </c>
      <c r="B41" s="8" t="s">
        <v>1573</v>
      </c>
      <c r="C41" s="8" t="s">
        <v>1721</v>
      </c>
      <c r="D41" s="9" t="s">
        <v>156</v>
      </c>
      <c r="E41" s="8" t="s">
        <v>158</v>
      </c>
      <c r="F41" s="8" t="s">
        <v>157</v>
      </c>
      <c r="G41" s="8">
        <v>600</v>
      </c>
      <c r="H41" s="10"/>
      <c r="I41" s="8"/>
      <c r="J41" s="8"/>
      <c r="K41" s="8"/>
      <c r="L41" s="8"/>
      <c r="M41" s="13" t="s">
        <v>159</v>
      </c>
      <c r="N41" s="8" t="s">
        <v>1587</v>
      </c>
      <c r="O41" s="8" t="s">
        <v>1574</v>
      </c>
      <c r="P41" s="8" t="s">
        <v>1574</v>
      </c>
      <c r="Q41" s="8" t="s">
        <v>1747</v>
      </c>
      <c r="R41" s="11">
        <v>46147</v>
      </c>
      <c r="S41" s="11">
        <v>46149</v>
      </c>
      <c r="T41" s="8"/>
      <c r="U41" s="8"/>
      <c r="V41" s="8"/>
      <c r="W41" s="8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</row>
    <row r="42" spans="1:43" ht="15" customHeight="1" x14ac:dyDescent="0.25">
      <c r="A42" s="10">
        <v>862032955817</v>
      </c>
      <c r="B42" s="8" t="s">
        <v>1573</v>
      </c>
      <c r="C42" s="8" t="s">
        <v>1721</v>
      </c>
      <c r="D42" s="9" t="s">
        <v>160</v>
      </c>
      <c r="E42" s="8" t="s">
        <v>162</v>
      </c>
      <c r="F42" s="8" t="s">
        <v>161</v>
      </c>
      <c r="G42" s="8">
        <v>200</v>
      </c>
      <c r="H42" s="10"/>
      <c r="I42" s="8"/>
      <c r="J42" s="8"/>
      <c r="K42" s="8"/>
      <c r="L42" s="8"/>
      <c r="M42" s="13" t="s">
        <v>163</v>
      </c>
      <c r="N42" s="8" t="s">
        <v>1633</v>
      </c>
      <c r="O42" s="8" t="s">
        <v>2097</v>
      </c>
      <c r="P42" s="8" t="s">
        <v>1618</v>
      </c>
      <c r="Q42" s="4" t="s">
        <v>1959</v>
      </c>
      <c r="R42" s="11">
        <v>46147</v>
      </c>
      <c r="S42" s="11">
        <v>46149</v>
      </c>
      <c r="T42" s="8"/>
      <c r="U42" s="8"/>
      <c r="V42" s="8"/>
      <c r="W42" s="8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</row>
    <row r="43" spans="1:43" ht="15" customHeight="1" x14ac:dyDescent="0.25">
      <c r="A43" s="8">
        <v>15530444762</v>
      </c>
      <c r="B43" s="8" t="s">
        <v>1573</v>
      </c>
      <c r="C43" s="8" t="s">
        <v>1721</v>
      </c>
      <c r="D43" s="9" t="s">
        <v>164</v>
      </c>
      <c r="E43" s="8"/>
      <c r="F43" s="8" t="s">
        <v>165</v>
      </c>
      <c r="G43" s="8">
        <v>400</v>
      </c>
      <c r="H43" s="10"/>
      <c r="I43" s="8"/>
      <c r="J43" s="8"/>
      <c r="K43" s="8"/>
      <c r="L43" s="8"/>
      <c r="M43" s="13" t="s">
        <v>166</v>
      </c>
      <c r="N43" s="8" t="s">
        <v>1592</v>
      </c>
      <c r="O43" s="8" t="s">
        <v>1574</v>
      </c>
      <c r="P43" s="8" t="s">
        <v>1574</v>
      </c>
      <c r="Q43" s="4" t="s">
        <v>1960</v>
      </c>
      <c r="R43" s="11">
        <v>46147</v>
      </c>
      <c r="S43" s="11">
        <v>46149</v>
      </c>
      <c r="T43" s="8"/>
      <c r="U43" s="8"/>
      <c r="V43" s="8"/>
      <c r="W43" s="8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</row>
    <row r="44" spans="1:43" ht="15" customHeight="1" x14ac:dyDescent="0.25">
      <c r="A44" s="8">
        <v>14408992950</v>
      </c>
      <c r="B44" s="8" t="s">
        <v>1573</v>
      </c>
      <c r="C44" s="8" t="s">
        <v>1721</v>
      </c>
      <c r="D44" s="9" t="s">
        <v>167</v>
      </c>
      <c r="E44" s="8" t="s">
        <v>169</v>
      </c>
      <c r="F44" s="8" t="s">
        <v>168</v>
      </c>
      <c r="G44" s="8">
        <v>600</v>
      </c>
      <c r="H44" s="10"/>
      <c r="I44" s="8"/>
      <c r="J44" s="8"/>
      <c r="K44" s="8"/>
      <c r="L44" s="8"/>
      <c r="M44" s="13" t="s">
        <v>170</v>
      </c>
      <c r="N44" s="8" t="s">
        <v>1584</v>
      </c>
      <c r="O44" s="8" t="s">
        <v>1574</v>
      </c>
      <c r="P44" s="8" t="s">
        <v>1574</v>
      </c>
      <c r="Q44" s="8" t="s">
        <v>1748</v>
      </c>
      <c r="R44" s="11">
        <v>46147</v>
      </c>
      <c r="S44" s="11">
        <v>46149</v>
      </c>
      <c r="T44" s="8"/>
      <c r="U44" s="8"/>
      <c r="V44" s="8"/>
      <c r="W44" s="8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</row>
    <row r="45" spans="1:43" ht="15" customHeight="1" x14ac:dyDescent="0.25">
      <c r="A45" s="10">
        <v>81753217184</v>
      </c>
      <c r="B45" s="8" t="s">
        <v>1573</v>
      </c>
      <c r="C45" s="8" t="s">
        <v>1721</v>
      </c>
      <c r="D45" s="9" t="s">
        <v>171</v>
      </c>
      <c r="E45" s="8" t="s">
        <v>173</v>
      </c>
      <c r="F45" s="8" t="s">
        <v>172</v>
      </c>
      <c r="G45" s="8">
        <v>200</v>
      </c>
      <c r="H45" s="10"/>
      <c r="I45" s="8"/>
      <c r="J45" s="8"/>
      <c r="K45" s="8"/>
      <c r="L45" s="8"/>
      <c r="M45" s="13" t="s">
        <v>174</v>
      </c>
      <c r="N45" s="8" t="s">
        <v>1651</v>
      </c>
      <c r="O45" s="8" t="s">
        <v>2097</v>
      </c>
      <c r="P45" s="8" t="s">
        <v>900</v>
      </c>
      <c r="Q45" s="8" t="s">
        <v>1749</v>
      </c>
      <c r="R45" s="11">
        <v>46147</v>
      </c>
      <c r="S45" s="11">
        <v>46149</v>
      </c>
      <c r="T45" s="8"/>
      <c r="U45" s="8"/>
      <c r="V45" s="8"/>
      <c r="W45" s="8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</row>
    <row r="46" spans="1:43" ht="15" customHeight="1" x14ac:dyDescent="0.25">
      <c r="A46" s="8">
        <v>16303867733</v>
      </c>
      <c r="B46" s="8" t="s">
        <v>1573</v>
      </c>
      <c r="C46" s="8" t="s">
        <v>1721</v>
      </c>
      <c r="D46" s="9" t="s">
        <v>175</v>
      </c>
      <c r="E46" s="8" t="s">
        <v>177</v>
      </c>
      <c r="F46" s="8" t="s">
        <v>176</v>
      </c>
      <c r="G46" s="8">
        <v>100</v>
      </c>
      <c r="H46" s="10"/>
      <c r="I46" s="8"/>
      <c r="J46" s="8"/>
      <c r="K46" s="8"/>
      <c r="L46" s="8"/>
      <c r="M46" s="13" t="s">
        <v>178</v>
      </c>
      <c r="N46" s="8" t="s">
        <v>1589</v>
      </c>
      <c r="O46" s="8" t="s">
        <v>1574</v>
      </c>
      <c r="P46" s="8" t="s">
        <v>1574</v>
      </c>
      <c r="Q46" s="8" t="s">
        <v>1750</v>
      </c>
      <c r="R46" s="11">
        <v>46147</v>
      </c>
      <c r="S46" s="11">
        <v>46149</v>
      </c>
      <c r="T46" s="8"/>
      <c r="U46" s="8"/>
      <c r="V46" s="8"/>
      <c r="W46" s="8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</row>
    <row r="47" spans="1:43" ht="15" customHeight="1" x14ac:dyDescent="0.25">
      <c r="A47" s="10">
        <v>17328192422</v>
      </c>
      <c r="B47" s="8" t="s">
        <v>1573</v>
      </c>
      <c r="C47" s="8" t="s">
        <v>1721</v>
      </c>
      <c r="D47" s="9" t="s">
        <v>179</v>
      </c>
      <c r="E47" s="8" t="s">
        <v>181</v>
      </c>
      <c r="F47" s="8" t="s">
        <v>180</v>
      </c>
      <c r="G47" s="8">
        <v>200</v>
      </c>
      <c r="H47" s="10"/>
      <c r="I47" s="8"/>
      <c r="J47" s="8"/>
      <c r="K47" s="8"/>
      <c r="L47" s="8"/>
      <c r="M47" s="13" t="s">
        <v>182</v>
      </c>
      <c r="N47" s="8" t="s">
        <v>1578</v>
      </c>
      <c r="O47" s="8" t="s">
        <v>1574</v>
      </c>
      <c r="P47" s="8" t="s">
        <v>1574</v>
      </c>
      <c r="Q47" s="8" t="s">
        <v>1751</v>
      </c>
      <c r="R47" s="11">
        <v>46147</v>
      </c>
      <c r="S47" s="11">
        <v>46149</v>
      </c>
      <c r="T47" s="8"/>
      <c r="U47" s="8"/>
      <c r="V47" s="8"/>
      <c r="W47" s="8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</row>
    <row r="48" spans="1:43" ht="15" customHeight="1" x14ac:dyDescent="0.25">
      <c r="A48" s="8">
        <v>18003484800</v>
      </c>
      <c r="B48" s="8" t="s">
        <v>1573</v>
      </c>
      <c r="C48" s="8" t="s">
        <v>1721</v>
      </c>
      <c r="D48" s="9" t="s">
        <v>183</v>
      </c>
      <c r="E48" s="8" t="s">
        <v>185</v>
      </c>
      <c r="F48" s="8" t="s">
        <v>184</v>
      </c>
      <c r="G48" s="8">
        <v>200</v>
      </c>
      <c r="H48" s="10"/>
      <c r="I48" s="8"/>
      <c r="J48" s="8"/>
      <c r="K48" s="8"/>
      <c r="L48" s="8"/>
      <c r="M48" s="13" t="s">
        <v>186</v>
      </c>
      <c r="N48" s="8" t="s">
        <v>1586</v>
      </c>
      <c r="O48" s="8" t="s">
        <v>1574</v>
      </c>
      <c r="P48" s="8" t="s">
        <v>1574</v>
      </c>
      <c r="Q48" s="8" t="s">
        <v>1752</v>
      </c>
      <c r="R48" s="11">
        <v>46147</v>
      </c>
      <c r="S48" s="11">
        <v>46149</v>
      </c>
      <c r="T48" s="8"/>
      <c r="U48" s="8"/>
      <c r="V48" s="8"/>
      <c r="W48" s="8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</row>
    <row r="49" spans="1:43" ht="15" customHeight="1" x14ac:dyDescent="0.25">
      <c r="A49" s="8">
        <v>16109266100</v>
      </c>
      <c r="B49" s="8" t="s">
        <v>1573</v>
      </c>
      <c r="C49" s="8" t="s">
        <v>1721</v>
      </c>
      <c r="D49" s="9" t="s">
        <v>187</v>
      </c>
      <c r="E49" s="8" t="s">
        <v>189</v>
      </c>
      <c r="F49" s="8" t="s">
        <v>188</v>
      </c>
      <c r="G49" s="8">
        <v>800</v>
      </c>
      <c r="H49" s="10"/>
      <c r="I49" s="8"/>
      <c r="J49" s="8"/>
      <c r="K49" s="8"/>
      <c r="L49" s="8"/>
      <c r="M49" s="13" t="s">
        <v>190</v>
      </c>
      <c r="N49" s="8" t="s">
        <v>1579</v>
      </c>
      <c r="O49" s="8" t="s">
        <v>1574</v>
      </c>
      <c r="P49" s="8" t="s">
        <v>1574</v>
      </c>
      <c r="Q49" s="8" t="s">
        <v>1753</v>
      </c>
      <c r="R49" s="11">
        <v>46147</v>
      </c>
      <c r="S49" s="11">
        <v>46149</v>
      </c>
      <c r="T49" s="8"/>
      <c r="U49" s="8"/>
      <c r="V49" s="8"/>
      <c r="W49" s="8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</row>
    <row r="50" spans="1:43" ht="15" customHeight="1" x14ac:dyDescent="0.25">
      <c r="A50" s="8">
        <v>14157714757</v>
      </c>
      <c r="B50" s="8" t="s">
        <v>1573</v>
      </c>
      <c r="C50" s="8" t="s">
        <v>1721</v>
      </c>
      <c r="D50" s="9" t="s">
        <v>191</v>
      </c>
      <c r="E50" s="8" t="s">
        <v>193</v>
      </c>
      <c r="F50" s="8" t="s">
        <v>192</v>
      </c>
      <c r="G50" s="8">
        <v>200</v>
      </c>
      <c r="H50" s="10"/>
      <c r="I50" s="8"/>
      <c r="J50" s="8"/>
      <c r="K50" s="8"/>
      <c r="L50" s="8"/>
      <c r="M50" s="13" t="s">
        <v>194</v>
      </c>
      <c r="N50" s="8" t="s">
        <v>1586</v>
      </c>
      <c r="O50" s="8" t="s">
        <v>1574</v>
      </c>
      <c r="P50" s="8" t="s">
        <v>1574</v>
      </c>
      <c r="Q50" s="8" t="s">
        <v>1754</v>
      </c>
      <c r="R50" s="11">
        <v>46147</v>
      </c>
      <c r="S50" s="11">
        <v>46149</v>
      </c>
      <c r="T50" s="8"/>
      <c r="U50" s="8"/>
      <c r="V50" s="8"/>
      <c r="W50" s="8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</row>
    <row r="51" spans="1:43" ht="15" customHeight="1" x14ac:dyDescent="0.25">
      <c r="A51" s="8">
        <v>16103539852</v>
      </c>
      <c r="B51" s="8" t="s">
        <v>1573</v>
      </c>
      <c r="C51" s="8" t="s">
        <v>1721</v>
      </c>
      <c r="D51" s="9" t="s">
        <v>195</v>
      </c>
      <c r="E51" s="8" t="s">
        <v>197</v>
      </c>
      <c r="F51" s="8" t="s">
        <v>196</v>
      </c>
      <c r="G51" s="8">
        <v>400</v>
      </c>
      <c r="H51" s="10"/>
      <c r="I51" s="8"/>
      <c r="J51" s="8"/>
      <c r="K51" s="8"/>
      <c r="L51" s="8"/>
      <c r="M51" s="13" t="s">
        <v>198</v>
      </c>
      <c r="N51" s="8" t="s">
        <v>1579</v>
      </c>
      <c r="O51" s="8" t="s">
        <v>1574</v>
      </c>
      <c r="P51" s="8" t="s">
        <v>1574</v>
      </c>
      <c r="Q51" s="4" t="s">
        <v>1940</v>
      </c>
      <c r="R51" s="11">
        <v>46147</v>
      </c>
      <c r="S51" s="11">
        <v>46149</v>
      </c>
      <c r="T51" s="8"/>
      <c r="U51" s="8"/>
      <c r="V51" s="8"/>
      <c r="W51" s="8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</row>
    <row r="52" spans="1:43" ht="15" customHeight="1" x14ac:dyDescent="0.25">
      <c r="A52" s="8">
        <v>12019923100</v>
      </c>
      <c r="B52" s="8" t="s">
        <v>1573</v>
      </c>
      <c r="C52" s="8" t="s">
        <v>1721</v>
      </c>
      <c r="D52" s="9" t="s">
        <v>199</v>
      </c>
      <c r="E52" s="8" t="s">
        <v>201</v>
      </c>
      <c r="F52" s="8" t="s">
        <v>200</v>
      </c>
      <c r="G52" s="8">
        <v>100</v>
      </c>
      <c r="H52" s="10"/>
      <c r="I52" s="8"/>
      <c r="J52" s="8"/>
      <c r="K52" s="8"/>
      <c r="L52" s="8"/>
      <c r="M52" s="13" t="s">
        <v>202</v>
      </c>
      <c r="N52" s="8" t="s">
        <v>1578</v>
      </c>
      <c r="O52" s="8" t="s">
        <v>1574</v>
      </c>
      <c r="P52" s="8" t="s">
        <v>1574</v>
      </c>
      <c r="Q52" s="4" t="s">
        <v>1961</v>
      </c>
      <c r="R52" s="11">
        <v>46147</v>
      </c>
      <c r="S52" s="11">
        <v>46149</v>
      </c>
      <c r="T52" s="8"/>
      <c r="U52" s="8"/>
      <c r="V52" s="8"/>
      <c r="W52" s="8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</row>
    <row r="53" spans="1:43" ht="15" customHeight="1" x14ac:dyDescent="0.25">
      <c r="A53" s="8">
        <v>19377469822</v>
      </c>
      <c r="B53" s="8" t="s">
        <v>1573</v>
      </c>
      <c r="C53" s="8" t="s">
        <v>1721</v>
      </c>
      <c r="D53" s="9" t="s">
        <v>203</v>
      </c>
      <c r="E53" s="8" t="s">
        <v>205</v>
      </c>
      <c r="F53" s="8" t="s">
        <v>204</v>
      </c>
      <c r="G53" s="8">
        <v>100</v>
      </c>
      <c r="H53" s="10"/>
      <c r="I53" s="8"/>
      <c r="J53" s="8"/>
      <c r="K53" s="8"/>
      <c r="L53" s="8"/>
      <c r="M53" s="13" t="s">
        <v>206</v>
      </c>
      <c r="N53" s="8" t="s">
        <v>1584</v>
      </c>
      <c r="O53" s="8" t="s">
        <v>1574</v>
      </c>
      <c r="P53" s="8" t="s">
        <v>1574</v>
      </c>
      <c r="Q53" s="4" t="s">
        <v>1962</v>
      </c>
      <c r="R53" s="11">
        <v>46147</v>
      </c>
      <c r="S53" s="11">
        <v>46149</v>
      </c>
      <c r="T53" s="8"/>
      <c r="U53" s="8"/>
      <c r="V53" s="8"/>
      <c r="W53" s="8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</row>
    <row r="54" spans="1:43" ht="15" customHeight="1" x14ac:dyDescent="0.25">
      <c r="A54" s="8">
        <v>19012780330</v>
      </c>
      <c r="B54" s="8" t="s">
        <v>1573</v>
      </c>
      <c r="C54" s="8" t="s">
        <v>1721</v>
      </c>
      <c r="D54" s="9" t="s">
        <v>207</v>
      </c>
      <c r="E54" s="8" t="s">
        <v>209</v>
      </c>
      <c r="F54" s="8" t="s">
        <v>208</v>
      </c>
      <c r="G54" s="8">
        <v>200</v>
      </c>
      <c r="H54" s="10"/>
      <c r="I54" s="8"/>
      <c r="J54" s="8"/>
      <c r="K54" s="8"/>
      <c r="L54" s="8"/>
      <c r="M54" s="13" t="s">
        <v>210</v>
      </c>
      <c r="N54" s="8" t="s">
        <v>1606</v>
      </c>
      <c r="O54" s="8" t="s">
        <v>1574</v>
      </c>
      <c r="P54" s="8" t="s">
        <v>1574</v>
      </c>
      <c r="Q54" s="8" t="s">
        <v>1755</v>
      </c>
      <c r="R54" s="11">
        <v>46147</v>
      </c>
      <c r="S54" s="11">
        <v>46149</v>
      </c>
      <c r="T54" s="8"/>
      <c r="U54" s="8"/>
      <c r="V54" s="8"/>
      <c r="W54" s="8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</row>
    <row r="55" spans="1:43" ht="15" customHeight="1" x14ac:dyDescent="0.25">
      <c r="A55" s="8">
        <v>15673459991</v>
      </c>
      <c r="B55" s="8" t="s">
        <v>1573</v>
      </c>
      <c r="C55" s="8" t="s">
        <v>1721</v>
      </c>
      <c r="D55" s="9" t="s">
        <v>211</v>
      </c>
      <c r="E55" s="8" t="s">
        <v>213</v>
      </c>
      <c r="F55" s="8" t="s">
        <v>212</v>
      </c>
      <c r="G55" s="8">
        <v>100</v>
      </c>
      <c r="H55" s="10"/>
      <c r="I55" s="8"/>
      <c r="J55" s="8"/>
      <c r="K55" s="8"/>
      <c r="L55" s="8"/>
      <c r="M55" s="13" t="s">
        <v>214</v>
      </c>
      <c r="N55" s="8" t="s">
        <v>1584</v>
      </c>
      <c r="O55" s="8" t="s">
        <v>1574</v>
      </c>
      <c r="P55" s="8" t="s">
        <v>1574</v>
      </c>
      <c r="Q55" s="4" t="s">
        <v>1963</v>
      </c>
      <c r="R55" s="11">
        <v>46147</v>
      </c>
      <c r="S55" s="11">
        <v>46149</v>
      </c>
      <c r="T55" s="8"/>
      <c r="U55" s="8"/>
      <c r="V55" s="8"/>
      <c r="W55" s="8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</row>
    <row r="56" spans="1:43" ht="15" customHeight="1" x14ac:dyDescent="0.25">
      <c r="A56" s="8">
        <v>14787465658</v>
      </c>
      <c r="B56" s="8" t="s">
        <v>1573</v>
      </c>
      <c r="C56" s="8" t="s">
        <v>1721</v>
      </c>
      <c r="D56" s="9" t="s">
        <v>215</v>
      </c>
      <c r="E56" s="8" t="s">
        <v>217</v>
      </c>
      <c r="F56" s="8" t="s">
        <v>216</v>
      </c>
      <c r="G56" s="8">
        <v>100</v>
      </c>
      <c r="H56" s="10"/>
      <c r="I56" s="8"/>
      <c r="J56" s="8"/>
      <c r="K56" s="8"/>
      <c r="L56" s="8"/>
      <c r="M56" s="13" t="s">
        <v>218</v>
      </c>
      <c r="N56" s="8" t="s">
        <v>1587</v>
      </c>
      <c r="O56" s="8" t="s">
        <v>1574</v>
      </c>
      <c r="P56" s="8" t="s">
        <v>1574</v>
      </c>
      <c r="Q56" s="8" t="s">
        <v>1756</v>
      </c>
      <c r="R56" s="11">
        <v>46147</v>
      </c>
      <c r="S56" s="11">
        <v>46149</v>
      </c>
      <c r="T56" s="8"/>
      <c r="U56" s="8"/>
      <c r="V56" s="8"/>
      <c r="W56" s="8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</row>
    <row r="57" spans="1:43" ht="15" customHeight="1" x14ac:dyDescent="0.25">
      <c r="A57" s="8">
        <v>13014836500</v>
      </c>
      <c r="B57" s="8" t="s">
        <v>1573</v>
      </c>
      <c r="C57" s="8" t="s">
        <v>1721</v>
      </c>
      <c r="D57" s="9" t="s">
        <v>219</v>
      </c>
      <c r="E57" s="8" t="s">
        <v>221</v>
      </c>
      <c r="F57" s="8" t="s">
        <v>220</v>
      </c>
      <c r="G57" s="8">
        <v>800</v>
      </c>
      <c r="H57" s="10"/>
      <c r="I57" s="8"/>
      <c r="J57" s="8"/>
      <c r="K57" s="8"/>
      <c r="L57" s="8"/>
      <c r="M57" s="13" t="s">
        <v>222</v>
      </c>
      <c r="N57" s="8" t="s">
        <v>1601</v>
      </c>
      <c r="O57" s="8" t="s">
        <v>1574</v>
      </c>
      <c r="P57" s="8" t="s">
        <v>1574</v>
      </c>
      <c r="Q57" s="8" t="s">
        <v>1757</v>
      </c>
      <c r="R57" s="11">
        <v>46147</v>
      </c>
      <c r="S57" s="11">
        <v>46149</v>
      </c>
      <c r="T57" s="8"/>
      <c r="U57" s="8"/>
      <c r="V57" s="8"/>
      <c r="W57" s="8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</row>
    <row r="58" spans="1:43" ht="15" customHeight="1" x14ac:dyDescent="0.25">
      <c r="A58" s="8">
        <v>16782971300</v>
      </c>
      <c r="B58" s="8" t="s">
        <v>1573</v>
      </c>
      <c r="C58" s="8" t="s">
        <v>1721</v>
      </c>
      <c r="D58" s="9" t="s">
        <v>223</v>
      </c>
      <c r="E58" s="8" t="s">
        <v>225</v>
      </c>
      <c r="F58" s="8" t="s">
        <v>224</v>
      </c>
      <c r="G58" s="8">
        <v>200</v>
      </c>
      <c r="H58" s="10"/>
      <c r="I58" s="8"/>
      <c r="J58" s="8"/>
      <c r="K58" s="8"/>
      <c r="L58" s="8"/>
      <c r="M58" s="13" t="s">
        <v>226</v>
      </c>
      <c r="N58" s="8" t="s">
        <v>1603</v>
      </c>
      <c r="O58" s="8" t="s">
        <v>1574</v>
      </c>
      <c r="P58" s="8" t="s">
        <v>1574</v>
      </c>
      <c r="Q58" s="8" t="s">
        <v>1758</v>
      </c>
      <c r="R58" s="11">
        <v>46147</v>
      </c>
      <c r="S58" s="11">
        <v>46149</v>
      </c>
      <c r="T58" s="8"/>
      <c r="U58" s="8"/>
      <c r="V58" s="8"/>
      <c r="W58" s="8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</row>
    <row r="59" spans="1:43" ht="15" customHeight="1" x14ac:dyDescent="0.25">
      <c r="A59" s="8">
        <v>13173811568</v>
      </c>
      <c r="B59" s="8" t="s">
        <v>1573</v>
      </c>
      <c r="C59" s="8" t="s">
        <v>1721</v>
      </c>
      <c r="D59" s="9" t="s">
        <v>227</v>
      </c>
      <c r="E59" s="8" t="s">
        <v>229</v>
      </c>
      <c r="F59" s="8" t="s">
        <v>228</v>
      </c>
      <c r="G59" s="8">
        <v>200</v>
      </c>
      <c r="H59" s="10"/>
      <c r="I59" s="8"/>
      <c r="J59" s="8"/>
      <c r="K59" s="8"/>
      <c r="L59" s="8"/>
      <c r="M59" s="13" t="s">
        <v>230</v>
      </c>
      <c r="N59" s="8" t="s">
        <v>1595</v>
      </c>
      <c r="O59" s="8" t="s">
        <v>1574</v>
      </c>
      <c r="P59" s="8" t="s">
        <v>1574</v>
      </c>
      <c r="Q59" s="8" t="s">
        <v>1759</v>
      </c>
      <c r="R59" s="11">
        <v>46147</v>
      </c>
      <c r="S59" s="11">
        <v>46149</v>
      </c>
      <c r="T59" s="8"/>
      <c r="U59" s="8"/>
      <c r="V59" s="8"/>
      <c r="W59" s="8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</row>
    <row r="60" spans="1:43" ht="15" customHeight="1" x14ac:dyDescent="0.25">
      <c r="A60" s="8">
        <v>12158338795</v>
      </c>
      <c r="B60" s="8" t="s">
        <v>1573</v>
      </c>
      <c r="C60" s="8" t="s">
        <v>1721</v>
      </c>
      <c r="D60" s="9" t="s">
        <v>231</v>
      </c>
      <c r="E60" s="8" t="s">
        <v>233</v>
      </c>
      <c r="F60" s="8" t="s">
        <v>232</v>
      </c>
      <c r="G60" s="8">
        <v>200</v>
      </c>
      <c r="H60" s="10"/>
      <c r="I60" s="8"/>
      <c r="J60" s="8"/>
      <c r="K60" s="8"/>
      <c r="L60" s="8"/>
      <c r="M60" s="13" t="s">
        <v>234</v>
      </c>
      <c r="N60" s="8" t="s">
        <v>1579</v>
      </c>
      <c r="O60" s="8" t="s">
        <v>1574</v>
      </c>
      <c r="P60" s="8" t="s">
        <v>1574</v>
      </c>
      <c r="Q60" s="8" t="s">
        <v>1760</v>
      </c>
      <c r="R60" s="11">
        <v>46147</v>
      </c>
      <c r="S60" s="11">
        <v>46149</v>
      </c>
      <c r="T60" s="8"/>
      <c r="U60" s="8"/>
      <c r="V60" s="8"/>
      <c r="W60" s="8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</row>
    <row r="61" spans="1:43" ht="15" customHeight="1" x14ac:dyDescent="0.25">
      <c r="A61" s="8">
        <v>18008423631</v>
      </c>
      <c r="B61" s="8" t="s">
        <v>1573</v>
      </c>
      <c r="C61" s="8" t="s">
        <v>1721</v>
      </c>
      <c r="D61" s="9" t="s">
        <v>235</v>
      </c>
      <c r="E61" s="8" t="s">
        <v>237</v>
      </c>
      <c r="F61" s="8" t="s">
        <v>236</v>
      </c>
      <c r="G61" s="8">
        <v>400</v>
      </c>
      <c r="H61" s="10"/>
      <c r="I61" s="8"/>
      <c r="J61" s="8"/>
      <c r="K61" s="8"/>
      <c r="L61" s="8"/>
      <c r="M61" s="13" t="s">
        <v>238</v>
      </c>
      <c r="N61" s="8" t="s">
        <v>1594</v>
      </c>
      <c r="O61" s="8" t="s">
        <v>1574</v>
      </c>
      <c r="P61" s="8" t="s">
        <v>1574</v>
      </c>
      <c r="Q61" s="4" t="s">
        <v>1964</v>
      </c>
      <c r="R61" s="11">
        <v>46147</v>
      </c>
      <c r="S61" s="11">
        <v>46149</v>
      </c>
      <c r="T61" s="8"/>
      <c r="U61" s="8"/>
      <c r="V61" s="8"/>
      <c r="W61" s="8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</row>
    <row r="62" spans="1:43" ht="15" customHeight="1" x14ac:dyDescent="0.25">
      <c r="A62" s="8">
        <v>18476624000</v>
      </c>
      <c r="B62" s="8" t="s">
        <v>1573</v>
      </c>
      <c r="C62" s="8" t="s">
        <v>1721</v>
      </c>
      <c r="D62" s="9" t="s">
        <v>239</v>
      </c>
      <c r="E62" s="8" t="s">
        <v>241</v>
      </c>
      <c r="F62" s="8" t="s">
        <v>240</v>
      </c>
      <c r="G62" s="8">
        <v>400</v>
      </c>
      <c r="H62" s="10"/>
      <c r="I62" s="8"/>
      <c r="J62" s="8"/>
      <c r="K62" s="8"/>
      <c r="L62" s="8"/>
      <c r="M62" s="13" t="s">
        <v>242</v>
      </c>
      <c r="N62" s="8" t="s">
        <v>1576</v>
      </c>
      <c r="O62" s="8" t="s">
        <v>1574</v>
      </c>
      <c r="P62" s="8" t="s">
        <v>1574</v>
      </c>
      <c r="Q62" s="8" t="s">
        <v>1761</v>
      </c>
      <c r="R62" s="11">
        <v>46147</v>
      </c>
      <c r="S62" s="11">
        <v>46149</v>
      </c>
      <c r="T62" s="8"/>
      <c r="U62" s="8"/>
      <c r="V62" s="8"/>
      <c r="W62" s="8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</row>
    <row r="63" spans="1:43" ht="15" customHeight="1" x14ac:dyDescent="0.25">
      <c r="A63" s="10">
        <v>15149136107</v>
      </c>
      <c r="B63" s="8" t="s">
        <v>1573</v>
      </c>
      <c r="C63" s="8" t="s">
        <v>1721</v>
      </c>
      <c r="D63" s="9" t="s">
        <v>243</v>
      </c>
      <c r="E63" s="8" t="s">
        <v>245</v>
      </c>
      <c r="F63" s="8" t="s">
        <v>244</v>
      </c>
      <c r="G63" s="8">
        <v>100</v>
      </c>
      <c r="H63" s="10"/>
      <c r="I63" s="8"/>
      <c r="J63" s="8"/>
      <c r="K63" s="8"/>
      <c r="L63" s="8"/>
      <c r="M63" s="13" t="s">
        <v>246</v>
      </c>
      <c r="N63" s="8" t="s">
        <v>1620</v>
      </c>
      <c r="O63" s="8" t="s">
        <v>1574</v>
      </c>
      <c r="P63" s="8" t="s">
        <v>1615</v>
      </c>
      <c r="Q63" s="8" t="s">
        <v>1762</v>
      </c>
      <c r="R63" s="11">
        <v>46147</v>
      </c>
      <c r="S63" s="11">
        <v>46149</v>
      </c>
      <c r="T63" s="8"/>
      <c r="U63" s="8"/>
      <c r="V63" s="8"/>
      <c r="W63" s="8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</row>
    <row r="64" spans="1:43" ht="15" customHeight="1" x14ac:dyDescent="0.25">
      <c r="A64" s="10">
        <v>16473918836</v>
      </c>
      <c r="B64" s="8" t="s">
        <v>1573</v>
      </c>
      <c r="C64" s="8" t="s">
        <v>1721</v>
      </c>
      <c r="D64" s="9" t="s">
        <v>247</v>
      </c>
      <c r="E64" s="8" t="s">
        <v>249</v>
      </c>
      <c r="F64" s="8" t="s">
        <v>248</v>
      </c>
      <c r="G64" s="8">
        <v>100</v>
      </c>
      <c r="H64" s="10"/>
      <c r="I64" s="8"/>
      <c r="J64" s="8"/>
      <c r="K64" s="8"/>
      <c r="L64" s="8"/>
      <c r="M64" s="13" t="s">
        <v>250</v>
      </c>
      <c r="N64" s="8" t="s">
        <v>1621</v>
      </c>
      <c r="O64" s="8" t="s">
        <v>1574</v>
      </c>
      <c r="P64" s="8" t="s">
        <v>1615</v>
      </c>
      <c r="Q64" s="8" t="s">
        <v>1763</v>
      </c>
      <c r="R64" s="11">
        <v>46147</v>
      </c>
      <c r="S64" s="11">
        <v>46149</v>
      </c>
      <c r="T64" s="8"/>
      <c r="U64" s="8"/>
      <c r="V64" s="8"/>
      <c r="W64" s="8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</row>
    <row r="65" spans="1:43" ht="15" customHeight="1" x14ac:dyDescent="0.25">
      <c r="A65" s="8">
        <v>12143560801</v>
      </c>
      <c r="B65" s="8" t="s">
        <v>1573</v>
      </c>
      <c r="C65" s="8" t="s">
        <v>1721</v>
      </c>
      <c r="D65" s="9" t="s">
        <v>251</v>
      </c>
      <c r="E65" s="8" t="s">
        <v>253</v>
      </c>
      <c r="F65" s="8" t="s">
        <v>252</v>
      </c>
      <c r="G65" s="8">
        <v>100</v>
      </c>
      <c r="H65" s="10"/>
      <c r="I65" s="8"/>
      <c r="J65" s="8"/>
      <c r="K65" s="8"/>
      <c r="L65" s="8"/>
      <c r="M65" s="13" t="s">
        <v>254</v>
      </c>
      <c r="N65" s="8" t="s">
        <v>1592</v>
      </c>
      <c r="O65" s="8" t="s">
        <v>1574</v>
      </c>
      <c r="P65" s="8" t="s">
        <v>1574</v>
      </c>
      <c r="Q65" s="8" t="s">
        <v>1764</v>
      </c>
      <c r="R65" s="11">
        <v>46147</v>
      </c>
      <c r="S65" s="11">
        <v>46149</v>
      </c>
      <c r="T65" s="8"/>
      <c r="U65" s="8"/>
      <c r="V65" s="8"/>
      <c r="W65" s="8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</row>
    <row r="66" spans="1:43" ht="15" customHeight="1" x14ac:dyDescent="0.25">
      <c r="A66" s="8">
        <v>17137249815</v>
      </c>
      <c r="B66" s="8" t="s">
        <v>1573</v>
      </c>
      <c r="C66" s="8" t="s">
        <v>1721</v>
      </c>
      <c r="D66" s="9" t="s">
        <v>255</v>
      </c>
      <c r="E66" s="8" t="s">
        <v>257</v>
      </c>
      <c r="F66" s="8" t="s">
        <v>256</v>
      </c>
      <c r="G66" s="8">
        <v>100</v>
      </c>
      <c r="H66" s="10"/>
      <c r="I66" s="8"/>
      <c r="J66" s="8"/>
      <c r="K66" s="8"/>
      <c r="L66" s="8"/>
      <c r="M66" s="13" t="s">
        <v>258</v>
      </c>
      <c r="N66" s="8" t="s">
        <v>1581</v>
      </c>
      <c r="O66" s="8" t="s">
        <v>1574</v>
      </c>
      <c r="P66" s="8" t="s">
        <v>1574</v>
      </c>
      <c r="Q66" s="4" t="s">
        <v>1965</v>
      </c>
      <c r="R66" s="11">
        <v>46147</v>
      </c>
      <c r="S66" s="11">
        <v>46149</v>
      </c>
      <c r="T66" s="8"/>
      <c r="U66" s="8"/>
      <c r="V66" s="8"/>
      <c r="W66" s="8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</row>
    <row r="67" spans="1:43" ht="15" customHeight="1" x14ac:dyDescent="0.25">
      <c r="A67" s="8">
        <v>13027731000</v>
      </c>
      <c r="B67" s="8" t="s">
        <v>1573</v>
      </c>
      <c r="C67" s="8" t="s">
        <v>1721</v>
      </c>
      <c r="D67" s="9" t="s">
        <v>259</v>
      </c>
      <c r="E67" s="8" t="s">
        <v>261</v>
      </c>
      <c r="F67" s="8" t="s">
        <v>260</v>
      </c>
      <c r="G67" s="8">
        <v>400</v>
      </c>
      <c r="H67" s="10"/>
      <c r="I67" s="8"/>
      <c r="J67" s="8"/>
      <c r="K67" s="8"/>
      <c r="L67" s="8"/>
      <c r="M67" s="13" t="s">
        <v>262</v>
      </c>
      <c r="N67" s="8" t="s">
        <v>1590</v>
      </c>
      <c r="O67" s="8" t="s">
        <v>1574</v>
      </c>
      <c r="P67" s="8" t="s">
        <v>1574</v>
      </c>
      <c r="Q67" s="4" t="s">
        <v>1966</v>
      </c>
      <c r="R67" s="11">
        <v>46147</v>
      </c>
      <c r="S67" s="11">
        <v>46149</v>
      </c>
      <c r="T67" s="8"/>
      <c r="U67" s="8"/>
      <c r="V67" s="8"/>
      <c r="W67" s="8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</row>
    <row r="68" spans="1:43" ht="15" customHeight="1" x14ac:dyDescent="0.25">
      <c r="A68" s="8">
        <v>13308270197</v>
      </c>
      <c r="B68" s="8" t="s">
        <v>1573</v>
      </c>
      <c r="C68" s="8" t="s">
        <v>1721</v>
      </c>
      <c r="D68" s="9" t="s">
        <v>263</v>
      </c>
      <c r="E68" s="8" t="s">
        <v>265</v>
      </c>
      <c r="F68" s="8" t="s">
        <v>264</v>
      </c>
      <c r="G68" s="8">
        <v>200</v>
      </c>
      <c r="H68" s="10"/>
      <c r="I68" s="8"/>
      <c r="J68" s="8"/>
      <c r="K68" s="8"/>
      <c r="L68" s="8"/>
      <c r="M68" s="13" t="s">
        <v>266</v>
      </c>
      <c r="N68" s="8" t="s">
        <v>1584</v>
      </c>
      <c r="O68" s="8" t="s">
        <v>1574</v>
      </c>
      <c r="P68" s="8" t="s">
        <v>1574</v>
      </c>
      <c r="Q68" s="8" t="s">
        <v>1765</v>
      </c>
      <c r="R68" s="11">
        <v>46147</v>
      </c>
      <c r="S68" s="11">
        <v>46149</v>
      </c>
      <c r="T68" s="8"/>
      <c r="U68" s="8"/>
      <c r="V68" s="8"/>
      <c r="W68" s="8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</row>
    <row r="69" spans="1:43" ht="15" customHeight="1" x14ac:dyDescent="0.25">
      <c r="A69" s="10">
        <v>14167029984</v>
      </c>
      <c r="B69" s="8" t="s">
        <v>1573</v>
      </c>
      <c r="C69" s="8" t="s">
        <v>1721</v>
      </c>
      <c r="D69" s="9" t="s">
        <v>267</v>
      </c>
      <c r="E69" s="8" t="s">
        <v>269</v>
      </c>
      <c r="F69" s="8" t="s">
        <v>268</v>
      </c>
      <c r="G69" s="8">
        <v>200</v>
      </c>
      <c r="H69" s="10"/>
      <c r="I69" s="8"/>
      <c r="J69" s="8"/>
      <c r="K69" s="8"/>
      <c r="L69" s="8"/>
      <c r="M69" s="13" t="s">
        <v>270</v>
      </c>
      <c r="N69" s="8" t="s">
        <v>1622</v>
      </c>
      <c r="O69" s="8" t="s">
        <v>1574</v>
      </c>
      <c r="P69" s="8" t="s">
        <v>1615</v>
      </c>
      <c r="Q69" s="8" t="s">
        <v>1766</v>
      </c>
      <c r="R69" s="11">
        <v>46147</v>
      </c>
      <c r="S69" s="11">
        <v>46149</v>
      </c>
      <c r="T69" s="8"/>
      <c r="U69" s="8"/>
      <c r="V69" s="8"/>
      <c r="W69" s="8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</row>
    <row r="70" spans="1:43" ht="15" customHeight="1" x14ac:dyDescent="0.25">
      <c r="A70" s="8">
        <v>12694450847</v>
      </c>
      <c r="B70" s="8" t="s">
        <v>1573</v>
      </c>
      <c r="C70" s="8" t="s">
        <v>1721</v>
      </c>
      <c r="D70" s="9" t="s">
        <v>271</v>
      </c>
      <c r="E70" s="8" t="s">
        <v>273</v>
      </c>
      <c r="F70" s="8" t="s">
        <v>272</v>
      </c>
      <c r="G70" s="8">
        <v>200</v>
      </c>
      <c r="H70" s="10"/>
      <c r="I70" s="8"/>
      <c r="J70" s="8"/>
      <c r="K70" s="8"/>
      <c r="L70" s="8"/>
      <c r="M70" s="13" t="s">
        <v>274</v>
      </c>
      <c r="N70" s="8" t="s">
        <v>1575</v>
      </c>
      <c r="O70" s="8" t="s">
        <v>1574</v>
      </c>
      <c r="P70" s="8" t="s">
        <v>1574</v>
      </c>
      <c r="Q70" s="4" t="s">
        <v>1967</v>
      </c>
      <c r="R70" s="11">
        <v>46147</v>
      </c>
      <c r="S70" s="11">
        <v>46149</v>
      </c>
      <c r="T70" s="8"/>
      <c r="U70" s="8"/>
      <c r="V70" s="8"/>
      <c r="W70" s="8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</row>
    <row r="71" spans="1:43" ht="15" customHeight="1" x14ac:dyDescent="0.25">
      <c r="A71" s="8">
        <v>18008526868</v>
      </c>
      <c r="B71" s="8" t="s">
        <v>1573</v>
      </c>
      <c r="C71" s="8" t="s">
        <v>1721</v>
      </c>
      <c r="D71" s="9" t="s">
        <v>275</v>
      </c>
      <c r="E71" s="8" t="s">
        <v>277</v>
      </c>
      <c r="F71" s="8" t="s">
        <v>276</v>
      </c>
      <c r="G71" s="8">
        <v>200</v>
      </c>
      <c r="H71" s="10"/>
      <c r="I71" s="8"/>
      <c r="J71" s="8"/>
      <c r="K71" s="8"/>
      <c r="L71" s="8"/>
      <c r="M71" s="13" t="s">
        <v>278</v>
      </c>
      <c r="N71" s="8" t="s">
        <v>1587</v>
      </c>
      <c r="O71" s="8" t="s">
        <v>1574</v>
      </c>
      <c r="P71" s="8" t="s">
        <v>1574</v>
      </c>
      <c r="Q71" s="8"/>
      <c r="R71" s="11">
        <v>46147</v>
      </c>
      <c r="S71" s="11">
        <v>46149</v>
      </c>
      <c r="T71" s="8"/>
      <c r="U71" s="8"/>
      <c r="V71" s="8"/>
      <c r="W71" s="8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</row>
    <row r="72" spans="1:43" ht="15" customHeight="1" x14ac:dyDescent="0.25">
      <c r="A72" s="8">
        <v>17244706800</v>
      </c>
      <c r="B72" s="8" t="s">
        <v>1573</v>
      </c>
      <c r="C72" s="8" t="s">
        <v>1721</v>
      </c>
      <c r="D72" s="9" t="s">
        <v>279</v>
      </c>
      <c r="E72" s="8" t="s">
        <v>281</v>
      </c>
      <c r="F72" s="8" t="s">
        <v>280</v>
      </c>
      <c r="G72" s="8">
        <v>200</v>
      </c>
      <c r="H72" s="10"/>
      <c r="I72" s="8"/>
      <c r="J72" s="8"/>
      <c r="K72" s="8"/>
      <c r="L72" s="8"/>
      <c r="M72" s="13" t="s">
        <v>282</v>
      </c>
      <c r="N72" s="8" t="s">
        <v>1579</v>
      </c>
      <c r="O72" s="8" t="s">
        <v>1574</v>
      </c>
      <c r="P72" s="8" t="s">
        <v>1574</v>
      </c>
      <c r="Q72" s="8" t="s">
        <v>1767</v>
      </c>
      <c r="R72" s="11">
        <v>46147</v>
      </c>
      <c r="S72" s="11">
        <v>46149</v>
      </c>
      <c r="T72" s="8"/>
      <c r="U72" s="8"/>
      <c r="V72" s="8"/>
      <c r="W72" s="8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</row>
    <row r="73" spans="1:43" ht="15" customHeight="1" x14ac:dyDescent="0.25">
      <c r="A73" s="10">
        <v>38634276000</v>
      </c>
      <c r="B73" s="8" t="s">
        <v>1573</v>
      </c>
      <c r="C73" s="8" t="s">
        <v>1721</v>
      </c>
      <c r="D73" s="9" t="s">
        <v>283</v>
      </c>
      <c r="E73" s="8" t="s">
        <v>285</v>
      </c>
      <c r="F73" s="8" t="s">
        <v>284</v>
      </c>
      <c r="G73" s="8">
        <v>200</v>
      </c>
      <c r="H73" s="10"/>
      <c r="I73" s="8"/>
      <c r="J73" s="8"/>
      <c r="K73" s="8"/>
      <c r="L73" s="8"/>
      <c r="M73" s="13" t="s">
        <v>286</v>
      </c>
      <c r="N73" s="8" t="s">
        <v>1657</v>
      </c>
      <c r="O73" s="8" t="s">
        <v>2097</v>
      </c>
      <c r="P73" s="8" t="s">
        <v>1656</v>
      </c>
      <c r="Q73" s="8" t="s">
        <v>1768</v>
      </c>
      <c r="R73" s="11">
        <v>46147</v>
      </c>
      <c r="S73" s="11">
        <v>46149</v>
      </c>
      <c r="T73" s="8"/>
      <c r="U73" s="8"/>
      <c r="V73" s="8"/>
      <c r="W73" s="8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</row>
    <row r="74" spans="1:43" ht="15" customHeight="1" x14ac:dyDescent="0.25">
      <c r="A74" s="8">
        <v>17043317000</v>
      </c>
      <c r="B74" s="8" t="s">
        <v>1573</v>
      </c>
      <c r="C74" s="8" t="s">
        <v>1721</v>
      </c>
      <c r="D74" s="9" t="s">
        <v>287</v>
      </c>
      <c r="E74" s="8" t="s">
        <v>289</v>
      </c>
      <c r="F74" s="8" t="s">
        <v>288</v>
      </c>
      <c r="G74" s="8">
        <v>200</v>
      </c>
      <c r="H74" s="10"/>
      <c r="I74" s="8"/>
      <c r="J74" s="8"/>
      <c r="K74" s="8"/>
      <c r="L74" s="8"/>
      <c r="M74" s="13" t="s">
        <v>290</v>
      </c>
      <c r="N74" s="8" t="s">
        <v>1585</v>
      </c>
      <c r="O74" s="8" t="s">
        <v>1574</v>
      </c>
      <c r="P74" s="8" t="s">
        <v>1574</v>
      </c>
      <c r="Q74" s="4" t="s">
        <v>1968</v>
      </c>
      <c r="R74" s="11">
        <v>46147</v>
      </c>
      <c r="S74" s="11">
        <v>46149</v>
      </c>
      <c r="T74" s="8"/>
      <c r="U74" s="8"/>
      <c r="V74" s="8"/>
      <c r="W74" s="8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</row>
    <row r="75" spans="1:43" ht="15" customHeight="1" x14ac:dyDescent="0.25">
      <c r="A75" s="8">
        <v>18552567568</v>
      </c>
      <c r="B75" s="8" t="s">
        <v>1573</v>
      </c>
      <c r="C75" s="8" t="s">
        <v>1721</v>
      </c>
      <c r="D75" s="9" t="s">
        <v>291</v>
      </c>
      <c r="E75" s="8" t="s">
        <v>293</v>
      </c>
      <c r="F75" s="8" t="s">
        <v>292</v>
      </c>
      <c r="G75" s="8">
        <v>100</v>
      </c>
      <c r="H75" s="10"/>
      <c r="I75" s="8"/>
      <c r="J75" s="8"/>
      <c r="K75" s="8"/>
      <c r="L75" s="8"/>
      <c r="M75" s="13" t="s">
        <v>294</v>
      </c>
      <c r="N75" s="8" t="s">
        <v>1592</v>
      </c>
      <c r="O75" s="8" t="s">
        <v>1574</v>
      </c>
      <c r="P75" s="8" t="s">
        <v>1574</v>
      </c>
      <c r="Q75" s="8" t="s">
        <v>1769</v>
      </c>
      <c r="R75" s="11">
        <v>46147</v>
      </c>
      <c r="S75" s="11">
        <v>46149</v>
      </c>
      <c r="T75" s="8"/>
      <c r="U75" s="8"/>
      <c r="V75" s="8"/>
      <c r="W75" s="8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</row>
    <row r="76" spans="1:43" ht="15" customHeight="1" x14ac:dyDescent="0.25">
      <c r="A76" s="8">
        <v>14407735643</v>
      </c>
      <c r="B76" s="8" t="s">
        <v>1573</v>
      </c>
      <c r="C76" s="8" t="s">
        <v>1721</v>
      </c>
      <c r="D76" s="9" t="s">
        <v>295</v>
      </c>
      <c r="E76" s="8" t="s">
        <v>297</v>
      </c>
      <c r="F76" s="8" t="s">
        <v>296</v>
      </c>
      <c r="G76" s="8">
        <v>400</v>
      </c>
      <c r="H76" s="10"/>
      <c r="I76" s="8"/>
      <c r="J76" s="8"/>
      <c r="K76" s="8"/>
      <c r="L76" s="8"/>
      <c r="M76" s="13" t="s">
        <v>298</v>
      </c>
      <c r="N76" s="8" t="s">
        <v>1584</v>
      </c>
      <c r="O76" s="8" t="s">
        <v>1574</v>
      </c>
      <c r="P76" s="8" t="s">
        <v>1574</v>
      </c>
      <c r="Q76" s="8" t="s">
        <v>1770</v>
      </c>
      <c r="R76" s="11">
        <v>46147</v>
      </c>
      <c r="S76" s="11">
        <v>46149</v>
      </c>
      <c r="T76" s="8"/>
      <c r="U76" s="8"/>
      <c r="V76" s="8"/>
      <c r="W76" s="8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</row>
    <row r="77" spans="1:43" ht="15" customHeight="1" x14ac:dyDescent="0.25">
      <c r="A77" s="8">
        <v>14406385945</v>
      </c>
      <c r="B77" s="8" t="s">
        <v>1573</v>
      </c>
      <c r="C77" s="8" t="s">
        <v>1721</v>
      </c>
      <c r="D77" s="9" t="s">
        <v>299</v>
      </c>
      <c r="E77" s="8" t="s">
        <v>301</v>
      </c>
      <c r="F77" s="8" t="s">
        <v>300</v>
      </c>
      <c r="G77" s="8">
        <v>200</v>
      </c>
      <c r="H77" s="10"/>
      <c r="I77" s="8"/>
      <c r="J77" s="8"/>
      <c r="K77" s="8"/>
      <c r="L77" s="8"/>
      <c r="M77" s="13" t="s">
        <v>302</v>
      </c>
      <c r="N77" s="8" t="s">
        <v>1584</v>
      </c>
      <c r="O77" s="8" t="s">
        <v>1574</v>
      </c>
      <c r="P77" s="8" t="s">
        <v>1574</v>
      </c>
      <c r="Q77" s="8" t="s">
        <v>1771</v>
      </c>
      <c r="R77" s="11">
        <v>46147</v>
      </c>
      <c r="S77" s="11">
        <v>46149</v>
      </c>
      <c r="T77" s="8"/>
      <c r="U77" s="8"/>
      <c r="V77" s="8"/>
      <c r="W77" s="8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</row>
    <row r="78" spans="1:43" ht="15" customHeight="1" x14ac:dyDescent="0.25">
      <c r="A78" s="8">
        <v>18003458380</v>
      </c>
      <c r="B78" s="8" t="s">
        <v>1573</v>
      </c>
      <c r="C78" s="8" t="s">
        <v>1721</v>
      </c>
      <c r="D78" s="9" t="s">
        <v>303</v>
      </c>
      <c r="E78" s="8"/>
      <c r="F78" s="8" t="s">
        <v>304</v>
      </c>
      <c r="G78" s="8">
        <v>200</v>
      </c>
      <c r="H78" s="10"/>
      <c r="I78" s="8"/>
      <c r="J78" s="8"/>
      <c r="K78" s="8"/>
      <c r="L78" s="8"/>
      <c r="M78" s="13" t="s">
        <v>305</v>
      </c>
      <c r="N78" s="8" t="s">
        <v>1578</v>
      </c>
      <c r="O78" s="8" t="s">
        <v>1574</v>
      </c>
      <c r="P78" s="8" t="s">
        <v>1574</v>
      </c>
      <c r="Q78" s="4" t="s">
        <v>1969</v>
      </c>
      <c r="R78" s="11">
        <v>46147</v>
      </c>
      <c r="S78" s="11">
        <v>46149</v>
      </c>
      <c r="T78" s="8"/>
      <c r="U78" s="8"/>
      <c r="V78" s="8"/>
      <c r="W78" s="8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</row>
    <row r="79" spans="1:43" ht="15" customHeight="1" x14ac:dyDescent="0.25">
      <c r="A79" s="8">
        <v>19734930953</v>
      </c>
      <c r="B79" s="8" t="s">
        <v>1573</v>
      </c>
      <c r="C79" s="8" t="s">
        <v>1721</v>
      </c>
      <c r="D79" s="9" t="s">
        <v>306</v>
      </c>
      <c r="E79" s="8"/>
      <c r="F79" s="8" t="s">
        <v>300</v>
      </c>
      <c r="G79" s="8">
        <v>200</v>
      </c>
      <c r="H79" s="10"/>
      <c r="I79" s="8"/>
      <c r="J79" s="8"/>
      <c r="K79" s="8"/>
      <c r="L79" s="8"/>
      <c r="M79" s="13" t="s">
        <v>307</v>
      </c>
      <c r="N79" s="8" t="s">
        <v>1584</v>
      </c>
      <c r="O79" s="8" t="s">
        <v>1574</v>
      </c>
      <c r="P79" s="8" t="s">
        <v>1574</v>
      </c>
      <c r="Q79" s="8" t="s">
        <v>1772</v>
      </c>
      <c r="R79" s="11">
        <v>46147</v>
      </c>
      <c r="S79" s="11">
        <v>46149</v>
      </c>
      <c r="T79" s="8"/>
      <c r="U79" s="8"/>
      <c r="V79" s="8"/>
      <c r="W79" s="8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</row>
    <row r="80" spans="1:43" ht="15" customHeight="1" x14ac:dyDescent="0.25">
      <c r="A80" s="10">
        <v>66620050067</v>
      </c>
      <c r="B80" s="8" t="s">
        <v>1573</v>
      </c>
      <c r="C80" s="8" t="s">
        <v>1721</v>
      </c>
      <c r="D80" s="9" t="s">
        <v>308</v>
      </c>
      <c r="E80" s="8"/>
      <c r="F80" s="8" t="s">
        <v>309</v>
      </c>
      <c r="G80" s="8">
        <v>200</v>
      </c>
      <c r="H80" s="10"/>
      <c r="I80" s="8"/>
      <c r="J80" s="8"/>
      <c r="K80" s="8"/>
      <c r="L80" s="8"/>
      <c r="M80" s="13" t="s">
        <v>310</v>
      </c>
      <c r="N80" s="8" t="s">
        <v>1655</v>
      </c>
      <c r="O80" s="8" t="s">
        <v>2097</v>
      </c>
      <c r="P80" s="8" t="s">
        <v>1654</v>
      </c>
      <c r="Q80" s="4" t="s">
        <v>1970</v>
      </c>
      <c r="R80" s="11">
        <v>46147</v>
      </c>
      <c r="S80" s="11">
        <v>46149</v>
      </c>
      <c r="T80" s="8"/>
      <c r="U80" s="8"/>
      <c r="V80" s="8"/>
      <c r="W80" s="8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</row>
    <row r="81" spans="1:43" ht="15" customHeight="1" x14ac:dyDescent="0.25">
      <c r="A81" s="10">
        <v>390522878159</v>
      </c>
      <c r="B81" s="8" t="s">
        <v>1573</v>
      </c>
      <c r="C81" s="8" t="s">
        <v>1721</v>
      </c>
      <c r="D81" s="9" t="s">
        <v>311</v>
      </c>
      <c r="E81" s="8" t="s">
        <v>313</v>
      </c>
      <c r="F81" s="8" t="s">
        <v>312</v>
      </c>
      <c r="G81" s="8">
        <v>400</v>
      </c>
      <c r="H81" s="10"/>
      <c r="I81" s="8"/>
      <c r="J81" s="8"/>
      <c r="K81" s="8"/>
      <c r="L81" s="8"/>
      <c r="M81" s="13" t="s">
        <v>314</v>
      </c>
      <c r="N81" s="8" t="s">
        <v>1652</v>
      </c>
      <c r="O81" s="8" t="s">
        <v>2099</v>
      </c>
      <c r="P81" s="8" t="s">
        <v>1653</v>
      </c>
      <c r="Q81" s="8" t="s">
        <v>1773</v>
      </c>
      <c r="R81" s="11">
        <v>46147</v>
      </c>
      <c r="S81" s="11">
        <v>46149</v>
      </c>
      <c r="T81" s="8"/>
      <c r="U81" s="8"/>
      <c r="V81" s="8"/>
      <c r="W81" s="8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</row>
    <row r="82" spans="1:43" ht="15" customHeight="1" x14ac:dyDescent="0.25">
      <c r="A82" s="8">
        <v>17736573276</v>
      </c>
      <c r="B82" s="8" t="s">
        <v>1573</v>
      </c>
      <c r="C82" s="8" t="s">
        <v>1721</v>
      </c>
      <c r="D82" s="9" t="s">
        <v>315</v>
      </c>
      <c r="E82" s="8" t="s">
        <v>317</v>
      </c>
      <c r="F82" s="8" t="s">
        <v>316</v>
      </c>
      <c r="G82" s="8">
        <v>100</v>
      </c>
      <c r="H82" s="10"/>
      <c r="I82" s="8"/>
      <c r="J82" s="8"/>
      <c r="K82" s="8"/>
      <c r="L82" s="8"/>
      <c r="M82" s="13" t="s">
        <v>318</v>
      </c>
      <c r="N82" s="8" t="s">
        <v>1576</v>
      </c>
      <c r="O82" s="8" t="s">
        <v>1574</v>
      </c>
      <c r="P82" s="8" t="s">
        <v>1574</v>
      </c>
      <c r="Q82" s="4" t="s">
        <v>1971</v>
      </c>
      <c r="R82" s="11">
        <v>46147</v>
      </c>
      <c r="S82" s="11">
        <v>46149</v>
      </c>
      <c r="T82" s="8"/>
      <c r="U82" s="8"/>
      <c r="V82" s="8"/>
      <c r="W82" s="8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</row>
    <row r="83" spans="1:43" ht="15" customHeight="1" x14ac:dyDescent="0.25">
      <c r="A83" s="8">
        <v>17045888408</v>
      </c>
      <c r="B83" s="8" t="s">
        <v>1573</v>
      </c>
      <c r="C83" s="8" t="s">
        <v>1721</v>
      </c>
      <c r="D83" s="9" t="s">
        <v>319</v>
      </c>
      <c r="E83" s="8" t="s">
        <v>321</v>
      </c>
      <c r="F83" s="8" t="s">
        <v>320</v>
      </c>
      <c r="G83" s="8">
        <v>400</v>
      </c>
      <c r="H83" s="10"/>
      <c r="I83" s="8"/>
      <c r="J83" s="8"/>
      <c r="K83" s="8"/>
      <c r="L83" s="8"/>
      <c r="M83" s="13" t="s">
        <v>322</v>
      </c>
      <c r="N83" s="8" t="s">
        <v>1585</v>
      </c>
      <c r="O83" s="8" t="s">
        <v>1574</v>
      </c>
      <c r="P83" s="8" t="s">
        <v>1574</v>
      </c>
      <c r="Q83" s="4" t="s">
        <v>1972</v>
      </c>
      <c r="R83" s="11">
        <v>46147</v>
      </c>
      <c r="S83" s="11">
        <v>46149</v>
      </c>
      <c r="T83" s="8"/>
      <c r="U83" s="8"/>
      <c r="V83" s="8"/>
      <c r="W83" s="8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</row>
    <row r="84" spans="1:43" ht="15" customHeight="1" x14ac:dyDescent="0.25">
      <c r="A84" s="8">
        <v>18002439004</v>
      </c>
      <c r="B84" s="8" t="s">
        <v>1573</v>
      </c>
      <c r="C84" s="8" t="s">
        <v>1721</v>
      </c>
      <c r="D84" s="9" t="s">
        <v>323</v>
      </c>
      <c r="E84" s="8" t="s">
        <v>325</v>
      </c>
      <c r="F84" s="8" t="s">
        <v>324</v>
      </c>
      <c r="G84" s="8">
        <v>600</v>
      </c>
      <c r="H84" s="10"/>
      <c r="I84" s="8"/>
      <c r="J84" s="8"/>
      <c r="K84" s="8"/>
      <c r="L84" s="8"/>
      <c r="M84" s="13" t="s">
        <v>326</v>
      </c>
      <c r="N84" s="8" t="s">
        <v>1585</v>
      </c>
      <c r="O84" s="8" t="s">
        <v>1574</v>
      </c>
      <c r="P84" s="8" t="s">
        <v>1574</v>
      </c>
      <c r="Q84" s="8" t="s">
        <v>1774</v>
      </c>
      <c r="R84" s="11">
        <v>46147</v>
      </c>
      <c r="S84" s="11">
        <v>46149</v>
      </c>
      <c r="T84" s="8"/>
      <c r="U84" s="8"/>
      <c r="V84" s="8"/>
      <c r="W84" s="8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</row>
    <row r="85" spans="1:43" ht="15" customHeight="1" x14ac:dyDescent="0.25">
      <c r="A85" s="10">
        <v>821050417912</v>
      </c>
      <c r="B85" s="8" t="s">
        <v>1573</v>
      </c>
      <c r="C85" s="8" t="s">
        <v>1721</v>
      </c>
      <c r="D85" s="9" t="s">
        <v>327</v>
      </c>
      <c r="E85" s="8" t="s">
        <v>329</v>
      </c>
      <c r="F85" s="8" t="s">
        <v>328</v>
      </c>
      <c r="G85" s="8">
        <v>600</v>
      </c>
      <c r="H85" s="10"/>
      <c r="I85" s="8"/>
      <c r="J85" s="8"/>
      <c r="K85" s="8"/>
      <c r="L85" s="8"/>
      <c r="M85" s="13" t="s">
        <v>330</v>
      </c>
      <c r="N85" s="8" t="s">
        <v>1658</v>
      </c>
      <c r="O85" s="8" t="s">
        <v>2097</v>
      </c>
      <c r="P85" s="8" t="s">
        <v>1659</v>
      </c>
      <c r="Q85" s="8" t="s">
        <v>1775</v>
      </c>
      <c r="R85" s="11">
        <v>46147</v>
      </c>
      <c r="S85" s="11">
        <v>46149</v>
      </c>
      <c r="T85" s="8"/>
      <c r="U85" s="8"/>
      <c r="V85" s="8"/>
      <c r="W85" s="8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</row>
    <row r="86" spans="1:43" ht="15" customHeight="1" x14ac:dyDescent="0.25">
      <c r="A86" s="8">
        <v>12015198122</v>
      </c>
      <c r="B86" s="8" t="s">
        <v>1573</v>
      </c>
      <c r="C86" s="8" t="s">
        <v>1721</v>
      </c>
      <c r="D86" s="9" t="s">
        <v>331</v>
      </c>
      <c r="E86" s="8" t="s">
        <v>333</v>
      </c>
      <c r="F86" s="8" t="s">
        <v>332</v>
      </c>
      <c r="G86" s="8">
        <v>400</v>
      </c>
      <c r="H86" s="10"/>
      <c r="I86" s="8"/>
      <c r="J86" s="8"/>
      <c r="K86" s="8"/>
      <c r="L86" s="8"/>
      <c r="M86" s="13" t="s">
        <v>334</v>
      </c>
      <c r="N86" s="8" t="s">
        <v>1578</v>
      </c>
      <c r="O86" s="8" t="s">
        <v>1574</v>
      </c>
      <c r="P86" s="8" t="s">
        <v>1574</v>
      </c>
      <c r="Q86" s="8" t="s">
        <v>1776</v>
      </c>
      <c r="R86" s="11">
        <v>46147</v>
      </c>
      <c r="S86" s="11">
        <v>46149</v>
      </c>
      <c r="T86" s="8"/>
      <c r="U86" s="8"/>
      <c r="V86" s="8"/>
      <c r="W86" s="8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</row>
    <row r="87" spans="1:43" ht="15" customHeight="1" x14ac:dyDescent="0.25">
      <c r="A87" s="8">
        <v>14845752451</v>
      </c>
      <c r="B87" s="8" t="s">
        <v>1573</v>
      </c>
      <c r="C87" s="8" t="s">
        <v>1721</v>
      </c>
      <c r="D87" s="9" t="s">
        <v>335</v>
      </c>
      <c r="E87" s="8" t="s">
        <v>337</v>
      </c>
      <c r="F87" s="8" t="s">
        <v>336</v>
      </c>
      <c r="G87" s="8">
        <v>400</v>
      </c>
      <c r="H87" s="10"/>
      <c r="I87" s="8"/>
      <c r="J87" s="8"/>
      <c r="K87" s="8"/>
      <c r="L87" s="8"/>
      <c r="M87" s="13" t="s">
        <v>338</v>
      </c>
      <c r="N87" s="8" t="s">
        <v>1579</v>
      </c>
      <c r="O87" s="8" t="s">
        <v>1574</v>
      </c>
      <c r="P87" s="8" t="s">
        <v>1574</v>
      </c>
      <c r="Q87" s="8" t="s">
        <v>1777</v>
      </c>
      <c r="R87" s="11">
        <v>46147</v>
      </c>
      <c r="S87" s="11">
        <v>46149</v>
      </c>
      <c r="T87" s="8"/>
      <c r="U87" s="8"/>
      <c r="V87" s="8"/>
      <c r="W87" s="8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</row>
    <row r="88" spans="1:43" ht="15" customHeight="1" x14ac:dyDescent="0.25">
      <c r="A88" s="8">
        <v>16107797001</v>
      </c>
      <c r="B88" s="8" t="s">
        <v>1573</v>
      </c>
      <c r="C88" s="8" t="s">
        <v>1721</v>
      </c>
      <c r="D88" s="9" t="s">
        <v>339</v>
      </c>
      <c r="E88" s="8" t="s">
        <v>341</v>
      </c>
      <c r="F88" s="8" t="s">
        <v>340</v>
      </c>
      <c r="G88" s="8">
        <v>100</v>
      </c>
      <c r="H88" s="10"/>
      <c r="I88" s="8"/>
      <c r="J88" s="8"/>
      <c r="K88" s="8"/>
      <c r="L88" s="8"/>
      <c r="M88" s="13" t="s">
        <v>342</v>
      </c>
      <c r="N88" s="8" t="s">
        <v>1579</v>
      </c>
      <c r="O88" s="8" t="s">
        <v>1574</v>
      </c>
      <c r="P88" s="8" t="s">
        <v>1574</v>
      </c>
      <c r="Q88" s="4" t="s">
        <v>1973</v>
      </c>
      <c r="R88" s="11">
        <v>46147</v>
      </c>
      <c r="S88" s="11">
        <v>46149</v>
      </c>
      <c r="T88" s="8"/>
      <c r="U88" s="8"/>
      <c r="V88" s="8"/>
      <c r="W88" s="8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</row>
    <row r="89" spans="1:43" ht="15" customHeight="1" x14ac:dyDescent="0.25">
      <c r="A89" s="8">
        <v>12014614466</v>
      </c>
      <c r="B89" s="8" t="s">
        <v>1573</v>
      </c>
      <c r="C89" s="8" t="s">
        <v>1721</v>
      </c>
      <c r="D89" s="9" t="s">
        <v>343</v>
      </c>
      <c r="E89" s="8" t="s">
        <v>345</v>
      </c>
      <c r="F89" s="8" t="s">
        <v>344</v>
      </c>
      <c r="G89" s="8">
        <v>200</v>
      </c>
      <c r="H89" s="10"/>
      <c r="I89" s="8"/>
      <c r="J89" s="8"/>
      <c r="K89" s="8"/>
      <c r="L89" s="8"/>
      <c r="M89" s="13" t="s">
        <v>346</v>
      </c>
      <c r="N89" s="8" t="s">
        <v>1578</v>
      </c>
      <c r="O89" s="8" t="s">
        <v>1574</v>
      </c>
      <c r="P89" s="8" t="s">
        <v>1574</v>
      </c>
      <c r="Q89" s="8" t="s">
        <v>1778</v>
      </c>
      <c r="R89" s="11">
        <v>46147</v>
      </c>
      <c r="S89" s="11">
        <v>46149</v>
      </c>
      <c r="T89" s="8"/>
      <c r="U89" s="8"/>
      <c r="V89" s="8"/>
      <c r="W89" s="8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</row>
    <row r="90" spans="1:43" ht="15" customHeight="1" x14ac:dyDescent="0.25">
      <c r="A90" s="8">
        <v>17047779063</v>
      </c>
      <c r="B90" s="8" t="s">
        <v>1573</v>
      </c>
      <c r="C90" s="8" t="s">
        <v>1721</v>
      </c>
      <c r="D90" s="9" t="s">
        <v>347</v>
      </c>
      <c r="E90" s="8" t="s">
        <v>349</v>
      </c>
      <c r="F90" s="8" t="s">
        <v>348</v>
      </c>
      <c r="G90" s="8">
        <v>100</v>
      </c>
      <c r="H90" s="10"/>
      <c r="I90" s="8"/>
      <c r="J90" s="8"/>
      <c r="K90" s="8"/>
      <c r="L90" s="8"/>
      <c r="M90" s="13" t="s">
        <v>350</v>
      </c>
      <c r="N90" s="8" t="s">
        <v>1585</v>
      </c>
      <c r="O90" s="8" t="s">
        <v>1574</v>
      </c>
      <c r="P90" s="8" t="s">
        <v>1574</v>
      </c>
      <c r="Q90" s="8" t="s">
        <v>1779</v>
      </c>
      <c r="R90" s="11">
        <v>46147</v>
      </c>
      <c r="S90" s="11">
        <v>46149</v>
      </c>
      <c r="T90" s="8"/>
      <c r="U90" s="8"/>
      <c r="V90" s="8"/>
      <c r="W90" s="8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</row>
    <row r="91" spans="1:43" ht="15" customHeight="1" x14ac:dyDescent="0.25">
      <c r="A91" s="8">
        <v>12163917070</v>
      </c>
      <c r="B91" s="8" t="s">
        <v>1573</v>
      </c>
      <c r="C91" s="8" t="s">
        <v>1721</v>
      </c>
      <c r="D91" s="9" t="s">
        <v>351</v>
      </c>
      <c r="E91" s="8" t="s">
        <v>353</v>
      </c>
      <c r="F91" s="8" t="s">
        <v>352</v>
      </c>
      <c r="G91" s="8">
        <v>200</v>
      </c>
      <c r="H91" s="10"/>
      <c r="I91" s="8"/>
      <c r="J91" s="8"/>
      <c r="K91" s="8"/>
      <c r="L91" s="8"/>
      <c r="M91" s="13" t="s">
        <v>354</v>
      </c>
      <c r="N91" s="8" t="s">
        <v>1584</v>
      </c>
      <c r="O91" s="8" t="s">
        <v>1574</v>
      </c>
      <c r="P91" s="8" t="s">
        <v>1574</v>
      </c>
      <c r="Q91" s="4" t="s">
        <v>1974</v>
      </c>
      <c r="R91" s="11">
        <v>46147</v>
      </c>
      <c r="S91" s="11">
        <v>46149</v>
      </c>
      <c r="T91" s="8"/>
      <c r="U91" s="8"/>
      <c r="V91" s="8"/>
      <c r="W91" s="8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</row>
    <row r="92" spans="1:43" ht="15" customHeight="1" x14ac:dyDescent="0.25">
      <c r="A92" s="10">
        <v>14372669424</v>
      </c>
      <c r="B92" s="8" t="s">
        <v>1573</v>
      </c>
      <c r="C92" s="8" t="s">
        <v>1721</v>
      </c>
      <c r="D92" s="9" t="s">
        <v>355</v>
      </c>
      <c r="E92" s="8" t="s">
        <v>357</v>
      </c>
      <c r="F92" s="8" t="s">
        <v>356</v>
      </c>
      <c r="G92" s="8">
        <v>900</v>
      </c>
      <c r="H92" s="10"/>
      <c r="I92" s="8"/>
      <c r="J92" s="8"/>
      <c r="K92" s="8"/>
      <c r="L92" s="8"/>
      <c r="M92" s="13" t="s">
        <v>358</v>
      </c>
      <c r="N92" s="8" t="s">
        <v>1623</v>
      </c>
      <c r="O92" s="8" t="s">
        <v>1574</v>
      </c>
      <c r="P92" s="8" t="s">
        <v>1615</v>
      </c>
      <c r="Q92" s="8" t="s">
        <v>1780</v>
      </c>
      <c r="R92" s="11">
        <v>46147</v>
      </c>
      <c r="S92" s="11">
        <v>46149</v>
      </c>
      <c r="T92" s="8"/>
      <c r="U92" s="8"/>
      <c r="V92" s="8"/>
      <c r="W92" s="8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</row>
    <row r="93" spans="1:43" ht="15" customHeight="1" x14ac:dyDescent="0.25">
      <c r="A93" s="10">
        <v>390456985000</v>
      </c>
      <c r="B93" s="8" t="s">
        <v>1573</v>
      </c>
      <c r="C93" s="8" t="s">
        <v>1721</v>
      </c>
      <c r="D93" s="9" t="s">
        <v>359</v>
      </c>
      <c r="E93" s="8" t="s">
        <v>361</v>
      </c>
      <c r="F93" s="8" t="s">
        <v>360</v>
      </c>
      <c r="G93" s="8">
        <v>200</v>
      </c>
      <c r="H93" s="10"/>
      <c r="I93" s="8"/>
      <c r="J93" s="8"/>
      <c r="K93" s="8"/>
      <c r="L93" s="8"/>
      <c r="M93" s="13" t="s">
        <v>362</v>
      </c>
      <c r="N93" s="8" t="s">
        <v>1660</v>
      </c>
      <c r="O93" s="8" t="s">
        <v>2099</v>
      </c>
      <c r="P93" s="8" t="s">
        <v>1653</v>
      </c>
      <c r="Q93" s="4" t="s">
        <v>1947</v>
      </c>
      <c r="R93" s="11">
        <v>46147</v>
      </c>
      <c r="S93" s="11">
        <v>46149</v>
      </c>
      <c r="T93" s="8"/>
      <c r="U93" s="8"/>
      <c r="V93" s="8"/>
      <c r="W93" s="8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</row>
    <row r="94" spans="1:43" ht="15" customHeight="1" x14ac:dyDescent="0.25">
      <c r="A94" s="10">
        <v>865938100688</v>
      </c>
      <c r="B94" s="8" t="s">
        <v>1573</v>
      </c>
      <c r="C94" s="8" t="s">
        <v>1721</v>
      </c>
      <c r="D94" s="9" t="s">
        <v>363</v>
      </c>
      <c r="E94" s="8" t="s">
        <v>365</v>
      </c>
      <c r="F94" s="8" t="s">
        <v>364</v>
      </c>
      <c r="G94" s="8">
        <v>100</v>
      </c>
      <c r="H94" s="10"/>
      <c r="I94" s="8"/>
      <c r="J94" s="8"/>
      <c r="K94" s="8"/>
      <c r="L94" s="8"/>
      <c r="M94" s="13" t="s">
        <v>366</v>
      </c>
      <c r="N94" s="8" t="s">
        <v>1634</v>
      </c>
      <c r="O94" s="8" t="s">
        <v>2097</v>
      </c>
      <c r="P94" s="8" t="s">
        <v>1618</v>
      </c>
      <c r="Q94" s="4" t="s">
        <v>1975</v>
      </c>
      <c r="R94" s="11">
        <v>46147</v>
      </c>
      <c r="S94" s="11">
        <v>46149</v>
      </c>
      <c r="T94" s="8"/>
      <c r="U94" s="8"/>
      <c r="V94" s="8"/>
      <c r="W94" s="8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</row>
    <row r="95" spans="1:43" ht="15" customHeight="1" x14ac:dyDescent="0.25">
      <c r="A95" s="8">
        <v>13153934450</v>
      </c>
      <c r="B95" s="8" t="s">
        <v>1573</v>
      </c>
      <c r="C95" s="8" t="s">
        <v>1721</v>
      </c>
      <c r="D95" s="9" t="s">
        <v>367</v>
      </c>
      <c r="E95" s="8" t="s">
        <v>369</v>
      </c>
      <c r="F95" s="8" t="s">
        <v>368</v>
      </c>
      <c r="G95" s="8">
        <v>200</v>
      </c>
      <c r="H95" s="10"/>
      <c r="I95" s="8"/>
      <c r="J95" s="8"/>
      <c r="K95" s="8"/>
      <c r="L95" s="8"/>
      <c r="M95" s="13" t="s">
        <v>370</v>
      </c>
      <c r="N95" s="8" t="s">
        <v>1580</v>
      </c>
      <c r="O95" s="8" t="s">
        <v>1574</v>
      </c>
      <c r="P95" s="8" t="s">
        <v>1574</v>
      </c>
      <c r="Q95" s="8" t="s">
        <v>1781</v>
      </c>
      <c r="R95" s="11">
        <v>46147</v>
      </c>
      <c r="S95" s="11">
        <v>46149</v>
      </c>
      <c r="T95" s="8"/>
      <c r="U95" s="8"/>
      <c r="V95" s="8"/>
      <c r="W95" s="8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</row>
    <row r="96" spans="1:43" ht="15" customHeight="1" x14ac:dyDescent="0.25">
      <c r="A96" s="8">
        <v>17403689981</v>
      </c>
      <c r="B96" s="8" t="s">
        <v>1573</v>
      </c>
      <c r="C96" s="8" t="s">
        <v>1721</v>
      </c>
      <c r="D96" s="9" t="s">
        <v>371</v>
      </c>
      <c r="E96" s="8" t="s">
        <v>373</v>
      </c>
      <c r="F96" s="8" t="s">
        <v>372</v>
      </c>
      <c r="G96" s="8">
        <v>100</v>
      </c>
      <c r="H96" s="10"/>
      <c r="I96" s="8"/>
      <c r="J96" s="8"/>
      <c r="K96" s="8"/>
      <c r="L96" s="8"/>
      <c r="M96" s="13" t="s">
        <v>374</v>
      </c>
      <c r="N96" s="8" t="s">
        <v>1584</v>
      </c>
      <c r="O96" s="8" t="s">
        <v>1574</v>
      </c>
      <c r="P96" s="8" t="s">
        <v>1574</v>
      </c>
      <c r="Q96" s="4" t="s">
        <v>1976</v>
      </c>
      <c r="R96" s="11">
        <v>46147</v>
      </c>
      <c r="S96" s="11">
        <v>46149</v>
      </c>
      <c r="T96" s="8"/>
      <c r="U96" s="8"/>
      <c r="V96" s="8"/>
      <c r="W96" s="8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</row>
    <row r="97" spans="1:43" ht="15" customHeight="1" x14ac:dyDescent="0.25">
      <c r="A97" s="10">
        <v>4934418292929</v>
      </c>
      <c r="B97" s="8" t="s">
        <v>1573</v>
      </c>
      <c r="C97" s="8" t="s">
        <v>1721</v>
      </c>
      <c r="D97" s="9" t="s">
        <v>375</v>
      </c>
      <c r="E97" s="8" t="s">
        <v>377</v>
      </c>
      <c r="F97" s="8" t="s">
        <v>376</v>
      </c>
      <c r="G97" s="8">
        <v>100</v>
      </c>
      <c r="H97" s="10"/>
      <c r="I97" s="8"/>
      <c r="J97" s="8"/>
      <c r="K97" s="8"/>
      <c r="L97" s="8"/>
      <c r="M97" s="13" t="s">
        <v>378</v>
      </c>
      <c r="N97" s="8" t="s">
        <v>1665</v>
      </c>
      <c r="O97" s="8" t="s">
        <v>1664</v>
      </c>
      <c r="P97" s="8" t="s">
        <v>1664</v>
      </c>
      <c r="Q97" s="8" t="s">
        <v>1782</v>
      </c>
      <c r="R97" s="11">
        <v>46147</v>
      </c>
      <c r="S97" s="11">
        <v>46149</v>
      </c>
      <c r="T97" s="8"/>
      <c r="U97" s="8"/>
      <c r="V97" s="8"/>
      <c r="W97" s="8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</row>
    <row r="98" spans="1:43" ht="15" customHeight="1" x14ac:dyDescent="0.25">
      <c r="A98" s="8">
        <v>13307035218</v>
      </c>
      <c r="B98" s="8" t="s">
        <v>1573</v>
      </c>
      <c r="C98" s="8" t="s">
        <v>1721</v>
      </c>
      <c r="D98" s="9" t="s">
        <v>379</v>
      </c>
      <c r="E98" s="8" t="s">
        <v>381</v>
      </c>
      <c r="F98" s="8" t="s">
        <v>380</v>
      </c>
      <c r="G98" s="8">
        <v>200</v>
      </c>
      <c r="H98" s="10"/>
      <c r="I98" s="8"/>
      <c r="J98" s="8"/>
      <c r="K98" s="8"/>
      <c r="L98" s="8"/>
      <c r="M98" s="13" t="s">
        <v>382</v>
      </c>
      <c r="N98" s="8" t="s">
        <v>1584</v>
      </c>
      <c r="O98" s="8" t="s">
        <v>1574</v>
      </c>
      <c r="P98" s="8" t="s">
        <v>1574</v>
      </c>
      <c r="Q98" s="8" t="s">
        <v>1783</v>
      </c>
      <c r="R98" s="11">
        <v>46147</v>
      </c>
      <c r="S98" s="11">
        <v>46149</v>
      </c>
      <c r="T98" s="8"/>
      <c r="U98" s="8"/>
      <c r="V98" s="8"/>
      <c r="W98" s="8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</row>
    <row r="99" spans="1:43" ht="15" customHeight="1" x14ac:dyDescent="0.25">
      <c r="A99" s="10">
        <v>3236414336</v>
      </c>
      <c r="B99" s="8" t="s">
        <v>1573</v>
      </c>
      <c r="C99" s="8" t="s">
        <v>1721</v>
      </c>
      <c r="D99" s="9" t="s">
        <v>383</v>
      </c>
      <c r="E99" s="8" t="s">
        <v>385</v>
      </c>
      <c r="F99" s="8" t="s">
        <v>384</v>
      </c>
      <c r="G99" s="8">
        <v>100</v>
      </c>
      <c r="H99" s="10"/>
      <c r="I99" s="8"/>
      <c r="J99" s="8"/>
      <c r="K99" s="8"/>
      <c r="L99" s="8"/>
      <c r="M99" s="13" t="s">
        <v>386</v>
      </c>
      <c r="N99" s="8" t="s">
        <v>1673</v>
      </c>
      <c r="O99" s="8" t="s">
        <v>2100</v>
      </c>
      <c r="P99" s="8" t="s">
        <v>1672</v>
      </c>
      <c r="Q99" s="4" t="s">
        <v>1977</v>
      </c>
      <c r="R99" s="11">
        <v>46147</v>
      </c>
      <c r="S99" s="11">
        <v>46149</v>
      </c>
      <c r="T99" s="8"/>
      <c r="U99" s="8"/>
      <c r="V99" s="8"/>
      <c r="W99" s="8" t="s">
        <v>1585</v>
      </c>
      <c r="X99" s="5"/>
      <c r="Y99" s="5" t="s">
        <v>2530</v>
      </c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</row>
    <row r="100" spans="1:43" ht="15" customHeight="1" x14ac:dyDescent="0.25">
      <c r="A100" s="10">
        <v>9824198555</v>
      </c>
      <c r="B100" s="8" t="s">
        <v>1573</v>
      </c>
      <c r="C100" s="8" t="s">
        <v>1721</v>
      </c>
      <c r="D100" s="9" t="s">
        <v>387</v>
      </c>
      <c r="E100" s="8" t="s">
        <v>389</v>
      </c>
      <c r="F100" s="8" t="s">
        <v>388</v>
      </c>
      <c r="G100" s="8">
        <v>600</v>
      </c>
      <c r="H100" s="10"/>
      <c r="I100" s="8"/>
      <c r="J100" s="8"/>
      <c r="K100" s="8"/>
      <c r="L100" s="8"/>
      <c r="M100" s="13" t="s">
        <v>390</v>
      </c>
      <c r="N100" s="8" t="s">
        <v>1678</v>
      </c>
      <c r="O100" s="8" t="s">
        <v>2101</v>
      </c>
      <c r="P100" s="8" t="s">
        <v>1677</v>
      </c>
      <c r="Q100" s="8" t="s">
        <v>1784</v>
      </c>
      <c r="R100" s="11">
        <v>46147</v>
      </c>
      <c r="S100" s="11">
        <v>46149</v>
      </c>
      <c r="T100" s="8"/>
      <c r="U100" s="8"/>
      <c r="V100" s="8"/>
      <c r="W100" s="8" t="s">
        <v>2541</v>
      </c>
      <c r="X100" s="5" t="s">
        <v>2520</v>
      </c>
      <c r="Y100" s="5"/>
      <c r="Z100" s="5"/>
      <c r="AA100" s="5"/>
      <c r="AB100" s="5"/>
      <c r="AC100" s="5"/>
      <c r="AD100" s="5" t="s">
        <v>2543</v>
      </c>
      <c r="AE100" s="5"/>
      <c r="AF100" s="5" t="s">
        <v>2536</v>
      </c>
      <c r="AG100" s="5"/>
      <c r="AH100" s="5" t="s">
        <v>2512</v>
      </c>
      <c r="AI100" s="5"/>
      <c r="AJ100" s="5"/>
      <c r="AK100" s="5" t="s">
        <v>2250</v>
      </c>
      <c r="AL100" s="5"/>
      <c r="AM100" s="5"/>
      <c r="AN100" s="5"/>
      <c r="AO100" s="5"/>
      <c r="AP100" s="5"/>
      <c r="AQ100" s="5" t="s">
        <v>2105</v>
      </c>
    </row>
    <row r="101" spans="1:43" ht="15" customHeight="1" x14ac:dyDescent="0.25">
      <c r="A101" s="8">
        <v>13106189990</v>
      </c>
      <c r="B101" s="8" t="s">
        <v>1573</v>
      </c>
      <c r="C101" s="8" t="s">
        <v>1721</v>
      </c>
      <c r="D101" s="9" t="s">
        <v>391</v>
      </c>
      <c r="E101" s="8" t="s">
        <v>393</v>
      </c>
      <c r="F101" s="8" t="s">
        <v>392</v>
      </c>
      <c r="G101" s="8">
        <v>100</v>
      </c>
      <c r="H101" s="10"/>
      <c r="I101" s="8"/>
      <c r="J101" s="8"/>
      <c r="K101" s="8"/>
      <c r="L101" s="8"/>
      <c r="M101" s="13" t="s">
        <v>394</v>
      </c>
      <c r="N101" s="8" t="s">
        <v>1586</v>
      </c>
      <c r="O101" s="8" t="s">
        <v>1574</v>
      </c>
      <c r="P101" s="8" t="s">
        <v>1574</v>
      </c>
      <c r="Q101" s="8" t="s">
        <v>1785</v>
      </c>
      <c r="R101" s="11">
        <v>46147</v>
      </c>
      <c r="S101" s="11">
        <v>46149</v>
      </c>
      <c r="T101" s="8"/>
      <c r="U101" s="8"/>
      <c r="V101" s="8"/>
      <c r="W101" s="8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</row>
    <row r="102" spans="1:43" ht="15" customHeight="1" x14ac:dyDescent="0.25">
      <c r="A102" s="8">
        <v>16038096886</v>
      </c>
      <c r="B102" s="8" t="s">
        <v>1573</v>
      </c>
      <c r="C102" s="8" t="s">
        <v>1721</v>
      </c>
      <c r="D102" s="9" t="s">
        <v>395</v>
      </c>
      <c r="E102" s="8" t="s">
        <v>397</v>
      </c>
      <c r="F102" s="8" t="s">
        <v>396</v>
      </c>
      <c r="G102" s="8">
        <v>200</v>
      </c>
      <c r="H102" s="10"/>
      <c r="I102" s="8"/>
      <c r="J102" s="8"/>
      <c r="K102" s="8"/>
      <c r="L102" s="8"/>
      <c r="M102" s="13" t="s">
        <v>398</v>
      </c>
      <c r="N102" s="8" t="s">
        <v>1582</v>
      </c>
      <c r="O102" s="8" t="s">
        <v>1574</v>
      </c>
      <c r="P102" s="8" t="s">
        <v>1574</v>
      </c>
      <c r="Q102" s="4" t="s">
        <v>1978</v>
      </c>
      <c r="R102" s="11">
        <v>46147</v>
      </c>
      <c r="S102" s="11">
        <v>46149</v>
      </c>
      <c r="T102" s="8"/>
      <c r="U102" s="8"/>
      <c r="V102" s="8"/>
      <c r="W102" s="8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</row>
    <row r="103" spans="1:43" ht="15" customHeight="1" x14ac:dyDescent="0.25">
      <c r="A103" s="8">
        <v>18009661556</v>
      </c>
      <c r="B103" s="8" t="s">
        <v>1573</v>
      </c>
      <c r="C103" s="8" t="s">
        <v>1721</v>
      </c>
      <c r="D103" s="9" t="s">
        <v>399</v>
      </c>
      <c r="E103" s="8" t="s">
        <v>401</v>
      </c>
      <c r="F103" s="8" t="s">
        <v>400</v>
      </c>
      <c r="G103" s="8">
        <v>600</v>
      </c>
      <c r="H103" s="10"/>
      <c r="I103" s="8"/>
      <c r="J103" s="8"/>
      <c r="K103" s="8"/>
      <c r="L103" s="8"/>
      <c r="M103" s="13" t="s">
        <v>402</v>
      </c>
      <c r="N103" s="8" t="s">
        <v>1592</v>
      </c>
      <c r="O103" s="8" t="s">
        <v>1574</v>
      </c>
      <c r="P103" s="8" t="s">
        <v>1574</v>
      </c>
      <c r="Q103" s="4" t="s">
        <v>1979</v>
      </c>
      <c r="R103" s="11">
        <v>46147</v>
      </c>
      <c r="S103" s="11">
        <v>46149</v>
      </c>
      <c r="T103" s="8"/>
      <c r="U103" s="8"/>
      <c r="V103" s="8"/>
      <c r="W103" s="8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</row>
    <row r="104" spans="1:43" ht="15" customHeight="1" x14ac:dyDescent="0.25">
      <c r="A104" s="10">
        <v>8613825721643</v>
      </c>
      <c r="B104" s="8" t="s">
        <v>1573</v>
      </c>
      <c r="C104" s="8" t="s">
        <v>1721</v>
      </c>
      <c r="D104" s="9" t="s">
        <v>403</v>
      </c>
      <c r="E104" s="8" t="s">
        <v>405</v>
      </c>
      <c r="F104" s="8" t="s">
        <v>404</v>
      </c>
      <c r="G104" s="8">
        <v>200</v>
      </c>
      <c r="H104" s="10"/>
      <c r="I104" s="8"/>
      <c r="J104" s="8"/>
      <c r="K104" s="8"/>
      <c r="L104" s="8"/>
      <c r="M104" s="13" t="s">
        <v>406</v>
      </c>
      <c r="N104" s="8" t="s">
        <v>1632</v>
      </c>
      <c r="O104" s="8" t="s">
        <v>2097</v>
      </c>
      <c r="P104" s="8" t="s">
        <v>1618</v>
      </c>
      <c r="Q104" s="4" t="s">
        <v>1980</v>
      </c>
      <c r="R104" s="11">
        <v>46147</v>
      </c>
      <c r="S104" s="11">
        <v>46149</v>
      </c>
      <c r="T104" s="8"/>
      <c r="U104" s="8"/>
      <c r="V104" s="8"/>
      <c r="W104" s="8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</row>
    <row r="105" spans="1:43" ht="15" customHeight="1" x14ac:dyDescent="0.25">
      <c r="A105" s="8">
        <v>17048901112</v>
      </c>
      <c r="B105" s="8" t="s">
        <v>1573</v>
      </c>
      <c r="C105" s="8" t="s">
        <v>1721</v>
      </c>
      <c r="D105" s="9" t="s">
        <v>407</v>
      </c>
      <c r="E105" s="8" t="s">
        <v>409</v>
      </c>
      <c r="F105" s="8" t="s">
        <v>408</v>
      </c>
      <c r="G105" s="8">
        <v>100</v>
      </c>
      <c r="H105" s="10"/>
      <c r="I105" s="8"/>
      <c r="J105" s="8"/>
      <c r="K105" s="8"/>
      <c r="L105" s="8"/>
      <c r="M105" s="13" t="s">
        <v>410</v>
      </c>
      <c r="N105" s="8" t="s">
        <v>1585</v>
      </c>
      <c r="O105" s="8" t="s">
        <v>1574</v>
      </c>
      <c r="P105" s="8" t="s">
        <v>1574</v>
      </c>
      <c r="Q105" s="4" t="s">
        <v>1981</v>
      </c>
      <c r="R105" s="11">
        <v>46147</v>
      </c>
      <c r="S105" s="11">
        <v>46149</v>
      </c>
      <c r="T105" s="8"/>
      <c r="U105" s="8"/>
      <c r="V105" s="8"/>
      <c r="W105" s="8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</row>
    <row r="106" spans="1:43" ht="15" customHeight="1" x14ac:dyDescent="0.25">
      <c r="A106" s="8">
        <v>16103405044</v>
      </c>
      <c r="B106" s="8" t="s">
        <v>1573</v>
      </c>
      <c r="C106" s="8" t="s">
        <v>1721</v>
      </c>
      <c r="D106" s="9" t="s">
        <v>411</v>
      </c>
      <c r="E106" s="8" t="s">
        <v>413</v>
      </c>
      <c r="F106" s="8" t="s">
        <v>412</v>
      </c>
      <c r="G106" s="8">
        <v>1600</v>
      </c>
      <c r="H106" s="10"/>
      <c r="I106" s="8"/>
      <c r="J106" s="8"/>
      <c r="K106" s="8"/>
      <c r="L106" s="8"/>
      <c r="M106" s="13" t="s">
        <v>414</v>
      </c>
      <c r="N106" s="8" t="s">
        <v>1579</v>
      </c>
      <c r="O106" s="8" t="s">
        <v>1574</v>
      </c>
      <c r="P106" s="8" t="s">
        <v>1574</v>
      </c>
      <c r="Q106" s="8" t="s">
        <v>1786</v>
      </c>
      <c r="R106" s="11">
        <v>46147</v>
      </c>
      <c r="S106" s="11">
        <v>46149</v>
      </c>
      <c r="T106" s="8"/>
      <c r="U106" s="8"/>
      <c r="V106" s="8"/>
      <c r="W106" s="8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</row>
    <row r="107" spans="1:43" ht="15" customHeight="1" x14ac:dyDescent="0.25">
      <c r="A107" s="10">
        <v>390173230430</v>
      </c>
      <c r="B107" s="8" t="s">
        <v>1573</v>
      </c>
      <c r="C107" s="8" t="s">
        <v>1721</v>
      </c>
      <c r="D107" s="9" t="s">
        <v>415</v>
      </c>
      <c r="E107" s="8" t="s">
        <v>416</v>
      </c>
      <c r="F107" s="8" t="s">
        <v>312</v>
      </c>
      <c r="G107" s="8">
        <v>400</v>
      </c>
      <c r="H107" s="10"/>
      <c r="I107" s="8"/>
      <c r="J107" s="8"/>
      <c r="K107" s="8"/>
      <c r="L107" s="8"/>
      <c r="M107" s="13" t="s">
        <v>417</v>
      </c>
      <c r="N107" s="8" t="s">
        <v>1652</v>
      </c>
      <c r="O107" s="8" t="s">
        <v>2099</v>
      </c>
      <c r="P107" s="8" t="s">
        <v>1653</v>
      </c>
      <c r="Q107" s="8" t="s">
        <v>1787</v>
      </c>
      <c r="R107" s="11">
        <v>46147</v>
      </c>
      <c r="S107" s="11">
        <v>46149</v>
      </c>
      <c r="T107" s="8"/>
      <c r="U107" s="8"/>
      <c r="V107" s="8"/>
      <c r="W107" s="8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</row>
    <row r="108" spans="1:43" ht="15" customHeight="1" x14ac:dyDescent="0.25">
      <c r="A108" s="10">
        <v>16474904644</v>
      </c>
      <c r="B108" s="8" t="s">
        <v>1573</v>
      </c>
      <c r="C108" s="8" t="s">
        <v>1721</v>
      </c>
      <c r="D108" s="9" t="s">
        <v>418</v>
      </c>
      <c r="E108" s="8" t="s">
        <v>420</v>
      </c>
      <c r="F108" s="8" t="s">
        <v>419</v>
      </c>
      <c r="G108" s="8">
        <v>100</v>
      </c>
      <c r="H108" s="10"/>
      <c r="I108" s="8"/>
      <c r="J108" s="8"/>
      <c r="K108" s="8"/>
      <c r="L108" s="8"/>
      <c r="M108" s="13" t="s">
        <v>421</v>
      </c>
      <c r="N108" s="8" t="s">
        <v>1624</v>
      </c>
      <c r="O108" s="8" t="s">
        <v>1574</v>
      </c>
      <c r="P108" s="8" t="s">
        <v>1615</v>
      </c>
      <c r="Q108" s="4" t="s">
        <v>1982</v>
      </c>
      <c r="R108" s="11">
        <v>46147</v>
      </c>
      <c r="S108" s="11">
        <v>46149</v>
      </c>
      <c r="T108" s="8"/>
      <c r="U108" s="8"/>
      <c r="V108" s="8"/>
      <c r="W108" s="8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</row>
    <row r="109" spans="1:43" ht="15" customHeight="1" x14ac:dyDescent="0.25">
      <c r="A109" s="8">
        <v>15106581987</v>
      </c>
      <c r="B109" s="8" t="s">
        <v>1573</v>
      </c>
      <c r="C109" s="8" t="s">
        <v>1721</v>
      </c>
      <c r="D109" s="9" t="s">
        <v>422</v>
      </c>
      <c r="E109" s="8" t="s">
        <v>424</v>
      </c>
      <c r="F109" s="8" t="s">
        <v>423</v>
      </c>
      <c r="G109" s="8">
        <v>400</v>
      </c>
      <c r="H109" s="10"/>
      <c r="I109" s="8"/>
      <c r="J109" s="8"/>
      <c r="K109" s="8"/>
      <c r="L109" s="8"/>
      <c r="M109" s="13" t="s">
        <v>425</v>
      </c>
      <c r="N109" s="8" t="s">
        <v>1584</v>
      </c>
      <c r="O109" s="8" t="s">
        <v>1574</v>
      </c>
      <c r="P109" s="8" t="s">
        <v>1574</v>
      </c>
      <c r="Q109" s="4" t="s">
        <v>1983</v>
      </c>
      <c r="R109" s="11">
        <v>46147</v>
      </c>
      <c r="S109" s="11">
        <v>46149</v>
      </c>
      <c r="T109" s="8"/>
      <c r="U109" s="8"/>
      <c r="V109" s="8"/>
      <c r="W109" s="8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</row>
    <row r="110" spans="1:43" ht="15" customHeight="1" x14ac:dyDescent="0.25">
      <c r="A110" s="8">
        <v>13142417771</v>
      </c>
      <c r="B110" s="8" t="s">
        <v>1573</v>
      </c>
      <c r="C110" s="8" t="s">
        <v>1721</v>
      </c>
      <c r="D110" s="9" t="s">
        <v>426</v>
      </c>
      <c r="E110" s="8" t="s">
        <v>428</v>
      </c>
      <c r="F110" s="8" t="s">
        <v>427</v>
      </c>
      <c r="G110" s="8">
        <v>100</v>
      </c>
      <c r="H110" s="10"/>
      <c r="I110" s="8"/>
      <c r="J110" s="8"/>
      <c r="K110" s="8"/>
      <c r="L110" s="8"/>
      <c r="M110" s="13" t="s">
        <v>429</v>
      </c>
      <c r="N110" s="8" t="s">
        <v>1593</v>
      </c>
      <c r="O110" s="8" t="s">
        <v>1574</v>
      </c>
      <c r="P110" s="8" t="s">
        <v>1574</v>
      </c>
      <c r="Q110" s="8" t="s">
        <v>1788</v>
      </c>
      <c r="R110" s="11">
        <v>46147</v>
      </c>
      <c r="S110" s="11">
        <v>46149</v>
      </c>
      <c r="T110" s="8"/>
      <c r="U110" s="8"/>
      <c r="V110" s="8"/>
      <c r="W110" s="8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</row>
    <row r="111" spans="1:43" ht="15" customHeight="1" x14ac:dyDescent="0.25">
      <c r="A111" s="10">
        <v>33627835494</v>
      </c>
      <c r="B111" s="8" t="s">
        <v>1573</v>
      </c>
      <c r="C111" s="8" t="s">
        <v>1721</v>
      </c>
      <c r="D111" s="9" t="s">
        <v>430</v>
      </c>
      <c r="E111" s="8" t="s">
        <v>432</v>
      </c>
      <c r="F111" s="8" t="s">
        <v>431</v>
      </c>
      <c r="G111" s="8">
        <v>100</v>
      </c>
      <c r="H111" s="10"/>
      <c r="I111" s="8"/>
      <c r="J111" s="8"/>
      <c r="K111" s="8"/>
      <c r="L111" s="8"/>
      <c r="M111" s="13" t="s">
        <v>433</v>
      </c>
      <c r="N111" s="8" t="s">
        <v>1675</v>
      </c>
      <c r="O111" s="8" t="s">
        <v>2102</v>
      </c>
      <c r="P111" s="8" t="s">
        <v>1674</v>
      </c>
      <c r="Q111" s="8" t="s">
        <v>1789</v>
      </c>
      <c r="R111" s="11">
        <v>46147</v>
      </c>
      <c r="S111" s="11">
        <v>46149</v>
      </c>
      <c r="T111" s="8"/>
      <c r="U111" s="8"/>
      <c r="V111" s="8"/>
      <c r="W111" s="8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</row>
    <row r="112" spans="1:43" ht="15" customHeight="1" x14ac:dyDescent="0.25">
      <c r="A112" s="10">
        <v>49221752040</v>
      </c>
      <c r="B112" s="8" t="s">
        <v>1573</v>
      </c>
      <c r="C112" s="8" t="s">
        <v>1721</v>
      </c>
      <c r="D112" s="9" t="s">
        <v>434</v>
      </c>
      <c r="E112" s="8" t="s">
        <v>436</v>
      </c>
      <c r="F112" s="8" t="s">
        <v>435</v>
      </c>
      <c r="G112" s="8">
        <v>200</v>
      </c>
      <c r="H112" s="10"/>
      <c r="I112" s="8"/>
      <c r="J112" s="8"/>
      <c r="K112" s="8"/>
      <c r="L112" s="8"/>
      <c r="M112" s="13" t="s">
        <v>437</v>
      </c>
      <c r="N112" s="8" t="s">
        <v>1666</v>
      </c>
      <c r="O112" s="8" t="s">
        <v>1664</v>
      </c>
      <c r="P112" s="8" t="s">
        <v>1664</v>
      </c>
      <c r="Q112" s="4" t="s">
        <v>1984</v>
      </c>
      <c r="R112" s="11">
        <v>46147</v>
      </c>
      <c r="S112" s="11">
        <v>46149</v>
      </c>
      <c r="T112" s="8"/>
      <c r="U112" s="8"/>
      <c r="V112" s="8"/>
      <c r="W112" s="8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</row>
    <row r="113" spans="1:43" ht="15" customHeight="1" x14ac:dyDescent="0.25">
      <c r="A113" s="8">
        <v>19086877720</v>
      </c>
      <c r="B113" s="8" t="s">
        <v>1573</v>
      </c>
      <c r="C113" s="8" t="s">
        <v>1721</v>
      </c>
      <c r="D113" s="9" t="s">
        <v>438</v>
      </c>
      <c r="E113" s="8" t="s">
        <v>440</v>
      </c>
      <c r="F113" s="8" t="s">
        <v>439</v>
      </c>
      <c r="G113" s="8">
        <v>100</v>
      </c>
      <c r="H113" s="10"/>
      <c r="I113" s="8"/>
      <c r="J113" s="8"/>
      <c r="K113" s="8"/>
      <c r="L113" s="8"/>
      <c r="M113" s="13" t="s">
        <v>441</v>
      </c>
      <c r="N113" s="8" t="s">
        <v>1578</v>
      </c>
      <c r="O113" s="8" t="s">
        <v>1574</v>
      </c>
      <c r="P113" s="8" t="s">
        <v>1574</v>
      </c>
      <c r="Q113" s="8" t="s">
        <v>1790</v>
      </c>
      <c r="R113" s="11">
        <v>46147</v>
      </c>
      <c r="S113" s="11">
        <v>46149</v>
      </c>
      <c r="T113" s="8"/>
      <c r="U113" s="8"/>
      <c r="V113" s="8"/>
      <c r="W113" s="8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</row>
    <row r="114" spans="1:43" ht="15" customHeight="1" x14ac:dyDescent="0.25">
      <c r="A114" s="8">
        <v>16094432500</v>
      </c>
      <c r="B114" s="8" t="s">
        <v>1573</v>
      </c>
      <c r="C114" s="8" t="s">
        <v>1721</v>
      </c>
      <c r="D114" s="9" t="s">
        <v>442</v>
      </c>
      <c r="E114" s="8" t="s">
        <v>444</v>
      </c>
      <c r="F114" s="8" t="s">
        <v>443</v>
      </c>
      <c r="G114" s="8">
        <v>800</v>
      </c>
      <c r="H114" s="10"/>
      <c r="I114" s="8"/>
      <c r="J114" s="8"/>
      <c r="K114" s="8"/>
      <c r="L114" s="8"/>
      <c r="M114" s="13" t="s">
        <v>445</v>
      </c>
      <c r="N114" s="8" t="s">
        <v>1578</v>
      </c>
      <c r="O114" s="8" t="s">
        <v>1574</v>
      </c>
      <c r="P114" s="8" t="s">
        <v>1574</v>
      </c>
      <c r="Q114" s="8" t="s">
        <v>1791</v>
      </c>
      <c r="R114" s="11">
        <v>46147</v>
      </c>
      <c r="S114" s="11">
        <v>46149</v>
      </c>
      <c r="T114" s="8"/>
      <c r="U114" s="8"/>
      <c r="V114" s="8"/>
      <c r="W114" s="8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</row>
    <row r="115" spans="1:43" ht="15" customHeight="1" x14ac:dyDescent="0.25">
      <c r="A115" s="8">
        <v>12624270400</v>
      </c>
      <c r="B115" s="8" t="s">
        <v>1573</v>
      </c>
      <c r="C115" s="8" t="s">
        <v>1721</v>
      </c>
      <c r="D115" s="9" t="s">
        <v>446</v>
      </c>
      <c r="E115" s="8" t="s">
        <v>448</v>
      </c>
      <c r="F115" s="8" t="s">
        <v>447</v>
      </c>
      <c r="G115" s="8">
        <v>600</v>
      </c>
      <c r="H115" s="10"/>
      <c r="I115" s="8"/>
      <c r="J115" s="8"/>
      <c r="K115" s="8"/>
      <c r="L115" s="8"/>
      <c r="M115" s="13" t="s">
        <v>449</v>
      </c>
      <c r="N115" s="8" t="s">
        <v>1589</v>
      </c>
      <c r="O115" s="8" t="s">
        <v>1574</v>
      </c>
      <c r="P115" s="8" t="s">
        <v>1574</v>
      </c>
      <c r="Q115" s="4" t="s">
        <v>1985</v>
      </c>
      <c r="R115" s="11">
        <v>46147</v>
      </c>
      <c r="S115" s="11">
        <v>46149</v>
      </c>
      <c r="T115" s="8"/>
      <c r="U115" s="8"/>
      <c r="V115" s="8"/>
      <c r="W115" s="8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</row>
    <row r="116" spans="1:43" ht="15" customHeight="1" x14ac:dyDescent="0.25">
      <c r="A116" s="8">
        <v>16107507424</v>
      </c>
      <c r="B116" s="8" t="s">
        <v>1573</v>
      </c>
      <c r="C116" s="8" t="s">
        <v>1721</v>
      </c>
      <c r="D116" s="9" t="s">
        <v>450</v>
      </c>
      <c r="E116" s="8" t="s">
        <v>452</v>
      </c>
      <c r="F116" s="8" t="s">
        <v>451</v>
      </c>
      <c r="G116" s="8">
        <v>100</v>
      </c>
      <c r="H116" s="10"/>
      <c r="I116" s="8"/>
      <c r="J116" s="8"/>
      <c r="K116" s="8"/>
      <c r="L116" s="8"/>
      <c r="M116" s="13" t="s">
        <v>453</v>
      </c>
      <c r="N116" s="8" t="s">
        <v>1594</v>
      </c>
      <c r="O116" s="8" t="s">
        <v>1574</v>
      </c>
      <c r="P116" s="8" t="s">
        <v>1574</v>
      </c>
      <c r="Q116" s="4" t="s">
        <v>1986</v>
      </c>
      <c r="R116" s="11">
        <v>46147</v>
      </c>
      <c r="S116" s="11">
        <v>46149</v>
      </c>
      <c r="T116" s="8"/>
      <c r="U116" s="8"/>
      <c r="V116" s="8"/>
      <c r="W116" s="8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</row>
    <row r="117" spans="1:43" ht="15" customHeight="1" x14ac:dyDescent="0.25">
      <c r="A117" s="8">
        <v>18006544242</v>
      </c>
      <c r="B117" s="8" t="s">
        <v>1573</v>
      </c>
      <c r="C117" s="8" t="s">
        <v>1721</v>
      </c>
      <c r="D117" s="9" t="s">
        <v>454</v>
      </c>
      <c r="E117" s="8" t="s">
        <v>456</v>
      </c>
      <c r="F117" s="8" t="s">
        <v>455</v>
      </c>
      <c r="G117" s="8">
        <v>900</v>
      </c>
      <c r="H117" s="10"/>
      <c r="I117" s="8"/>
      <c r="J117" s="8"/>
      <c r="K117" s="8"/>
      <c r="L117" s="8"/>
      <c r="M117" s="13" t="s">
        <v>457</v>
      </c>
      <c r="N117" s="8" t="s">
        <v>1576</v>
      </c>
      <c r="O117" s="8" t="s">
        <v>1574</v>
      </c>
      <c r="P117" s="8" t="s">
        <v>1574</v>
      </c>
      <c r="Q117" s="8" t="s">
        <v>1792</v>
      </c>
      <c r="R117" s="11">
        <v>46147</v>
      </c>
      <c r="S117" s="11">
        <v>46149</v>
      </c>
      <c r="T117" s="8"/>
      <c r="U117" s="8"/>
      <c r="V117" s="8"/>
      <c r="W117" s="8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</row>
    <row r="118" spans="1:43" ht="15" customHeight="1" x14ac:dyDescent="0.25">
      <c r="A118" s="8">
        <v>17344741471</v>
      </c>
      <c r="B118" s="8" t="s">
        <v>1573</v>
      </c>
      <c r="C118" s="8" t="s">
        <v>1721</v>
      </c>
      <c r="D118" s="9" t="s">
        <v>458</v>
      </c>
      <c r="E118" s="8" t="s">
        <v>459</v>
      </c>
      <c r="F118" s="8" t="s">
        <v>435</v>
      </c>
      <c r="G118" s="8">
        <v>200</v>
      </c>
      <c r="H118" s="10"/>
      <c r="I118" s="8"/>
      <c r="J118" s="8"/>
      <c r="K118" s="8"/>
      <c r="L118" s="8"/>
      <c r="M118" s="13" t="s">
        <v>460</v>
      </c>
      <c r="N118" s="8" t="s">
        <v>1584</v>
      </c>
      <c r="O118" s="8" t="s">
        <v>1574</v>
      </c>
      <c r="P118" s="8" t="s">
        <v>1574</v>
      </c>
      <c r="Q118" s="8" t="s">
        <v>1793</v>
      </c>
      <c r="R118" s="11">
        <v>46147</v>
      </c>
      <c r="S118" s="11">
        <v>46149</v>
      </c>
      <c r="T118" s="8"/>
      <c r="U118" s="8"/>
      <c r="V118" s="8"/>
      <c r="W118" s="8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</row>
    <row r="119" spans="1:43" ht="15" customHeight="1" x14ac:dyDescent="0.25">
      <c r="A119" s="8">
        <v>12625284000</v>
      </c>
      <c r="B119" s="8" t="s">
        <v>1573</v>
      </c>
      <c r="C119" s="8" t="s">
        <v>1721</v>
      </c>
      <c r="D119" s="9" t="s">
        <v>461</v>
      </c>
      <c r="E119" s="8" t="s">
        <v>463</v>
      </c>
      <c r="F119" s="8" t="s">
        <v>462</v>
      </c>
      <c r="G119" s="8">
        <v>600</v>
      </c>
      <c r="H119" s="10"/>
      <c r="I119" s="8"/>
      <c r="J119" s="8"/>
      <c r="K119" s="8"/>
      <c r="L119" s="8"/>
      <c r="M119" s="13" t="s">
        <v>464</v>
      </c>
      <c r="N119" s="8" t="s">
        <v>1589</v>
      </c>
      <c r="O119" s="8" t="s">
        <v>1574</v>
      </c>
      <c r="P119" s="8" t="s">
        <v>1574</v>
      </c>
      <c r="Q119" s="4" t="s">
        <v>1987</v>
      </c>
      <c r="R119" s="11">
        <v>46147</v>
      </c>
      <c r="S119" s="11">
        <v>46149</v>
      </c>
      <c r="T119" s="8"/>
      <c r="U119" s="8"/>
      <c r="V119" s="8"/>
      <c r="W119" s="8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</row>
    <row r="120" spans="1:43" ht="15" customHeight="1" x14ac:dyDescent="0.25">
      <c r="A120" s="8">
        <v>12703954195</v>
      </c>
      <c r="B120" s="8" t="s">
        <v>1573</v>
      </c>
      <c r="C120" s="8" t="s">
        <v>1721</v>
      </c>
      <c r="D120" s="9" t="s">
        <v>465</v>
      </c>
      <c r="E120" s="8" t="s">
        <v>467</v>
      </c>
      <c r="F120" s="8" t="s">
        <v>466</v>
      </c>
      <c r="G120" s="8">
        <v>400</v>
      </c>
      <c r="H120" s="10"/>
      <c r="I120" s="8"/>
      <c r="J120" s="8"/>
      <c r="K120" s="8"/>
      <c r="L120" s="8"/>
      <c r="M120" s="13" t="s">
        <v>468</v>
      </c>
      <c r="N120" s="8" t="s">
        <v>1581</v>
      </c>
      <c r="O120" s="8" t="s">
        <v>1574</v>
      </c>
      <c r="P120" s="8" t="s">
        <v>1574</v>
      </c>
      <c r="Q120" s="8" t="s">
        <v>1794</v>
      </c>
      <c r="R120" s="11">
        <v>46147</v>
      </c>
      <c r="S120" s="11">
        <v>46149</v>
      </c>
      <c r="T120" s="8"/>
      <c r="U120" s="8"/>
      <c r="V120" s="8"/>
      <c r="W120" s="8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</row>
    <row r="121" spans="1:43" ht="15" customHeight="1" x14ac:dyDescent="0.25">
      <c r="A121" s="10">
        <v>88673838181</v>
      </c>
      <c r="B121" s="8" t="s">
        <v>1573</v>
      </c>
      <c r="C121" s="8" t="s">
        <v>1721</v>
      </c>
      <c r="D121" s="9" t="s">
        <v>469</v>
      </c>
      <c r="E121" s="8" t="s">
        <v>471</v>
      </c>
      <c r="F121" s="8" t="s">
        <v>470</v>
      </c>
      <c r="G121" s="8">
        <v>800</v>
      </c>
      <c r="H121" s="10"/>
      <c r="I121" s="8"/>
      <c r="J121" s="8"/>
      <c r="K121" s="8"/>
      <c r="L121" s="8"/>
      <c r="M121" s="13" t="s">
        <v>472</v>
      </c>
      <c r="N121" s="8" t="s">
        <v>1676</v>
      </c>
      <c r="O121" s="8" t="s">
        <v>2097</v>
      </c>
      <c r="P121" s="8" t="s">
        <v>2096</v>
      </c>
      <c r="Q121" s="8"/>
      <c r="R121" s="11">
        <v>46147</v>
      </c>
      <c r="S121" s="11">
        <v>46149</v>
      </c>
      <c r="T121" s="8"/>
      <c r="U121" s="8"/>
      <c r="V121" s="8"/>
      <c r="W121" s="8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</row>
    <row r="122" spans="1:43" ht="15" customHeight="1" x14ac:dyDescent="0.25">
      <c r="A122" s="8">
        <v>18642771620</v>
      </c>
      <c r="B122" s="8" t="s">
        <v>1573</v>
      </c>
      <c r="C122" s="8" t="s">
        <v>1721</v>
      </c>
      <c r="D122" s="9" t="s">
        <v>473</v>
      </c>
      <c r="E122" s="8" t="s">
        <v>475</v>
      </c>
      <c r="F122" s="8" t="s">
        <v>474</v>
      </c>
      <c r="G122" s="8">
        <v>200</v>
      </c>
      <c r="H122" s="10"/>
      <c r="I122" s="8"/>
      <c r="J122" s="8"/>
      <c r="K122" s="8"/>
      <c r="L122" s="8"/>
      <c r="M122" s="13" t="s">
        <v>476</v>
      </c>
      <c r="N122" s="8" t="s">
        <v>1577</v>
      </c>
      <c r="O122" s="8" t="s">
        <v>1574</v>
      </c>
      <c r="P122" s="8" t="s">
        <v>1574</v>
      </c>
      <c r="Q122" s="8" t="s">
        <v>1795</v>
      </c>
      <c r="R122" s="11">
        <v>46147</v>
      </c>
      <c r="S122" s="11">
        <v>46149</v>
      </c>
      <c r="T122" s="8"/>
      <c r="U122" s="8"/>
      <c r="V122" s="8"/>
      <c r="W122" s="8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</row>
    <row r="123" spans="1:43" ht="15" customHeight="1" x14ac:dyDescent="0.25">
      <c r="A123" s="10">
        <v>16472990553</v>
      </c>
      <c r="B123" s="8" t="s">
        <v>1573</v>
      </c>
      <c r="C123" s="8" t="s">
        <v>1721</v>
      </c>
      <c r="D123" s="9" t="s">
        <v>477</v>
      </c>
      <c r="E123" s="8" t="s">
        <v>479</v>
      </c>
      <c r="F123" s="8" t="s">
        <v>478</v>
      </c>
      <c r="G123" s="8">
        <v>100</v>
      </c>
      <c r="H123" s="10"/>
      <c r="I123" s="8"/>
      <c r="J123" s="8"/>
      <c r="K123" s="8"/>
      <c r="L123" s="8"/>
      <c r="M123" s="13" t="s">
        <v>480</v>
      </c>
      <c r="N123" s="8" t="s">
        <v>1623</v>
      </c>
      <c r="O123" s="8" t="s">
        <v>1574</v>
      </c>
      <c r="P123" s="8" t="s">
        <v>1615</v>
      </c>
      <c r="Q123" s="4" t="s">
        <v>1988</v>
      </c>
      <c r="R123" s="11">
        <v>46147</v>
      </c>
      <c r="S123" s="11">
        <v>46149</v>
      </c>
      <c r="T123" s="8"/>
      <c r="U123" s="8"/>
      <c r="V123" s="8"/>
      <c r="W123" s="8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</row>
    <row r="124" spans="1:43" ht="15" customHeight="1" x14ac:dyDescent="0.25">
      <c r="A124" s="8">
        <v>17329815377</v>
      </c>
      <c r="B124" s="8" t="s">
        <v>1573</v>
      </c>
      <c r="C124" s="8" t="s">
        <v>1721</v>
      </c>
      <c r="D124" s="9" t="s">
        <v>481</v>
      </c>
      <c r="E124" s="8" t="s">
        <v>483</v>
      </c>
      <c r="F124" s="8" t="s">
        <v>482</v>
      </c>
      <c r="G124" s="8">
        <v>1600</v>
      </c>
      <c r="H124" s="10"/>
      <c r="I124" s="8"/>
      <c r="J124" s="8"/>
      <c r="K124" s="8"/>
      <c r="L124" s="8"/>
      <c r="M124" s="13" t="s">
        <v>484</v>
      </c>
      <c r="N124" s="8" t="s">
        <v>1578</v>
      </c>
      <c r="O124" s="8" t="s">
        <v>1574</v>
      </c>
      <c r="P124" s="8" t="s">
        <v>1574</v>
      </c>
      <c r="Q124" s="8" t="s">
        <v>1796</v>
      </c>
      <c r="R124" s="11">
        <v>46147</v>
      </c>
      <c r="S124" s="11">
        <v>46149</v>
      </c>
      <c r="T124" s="8"/>
      <c r="U124" s="8"/>
      <c r="V124" s="8"/>
      <c r="W124" s="8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</row>
    <row r="125" spans="1:43" ht="15" customHeight="1" x14ac:dyDescent="0.25">
      <c r="A125" s="8">
        <v>17036270650</v>
      </c>
      <c r="B125" s="8" t="s">
        <v>1573</v>
      </c>
      <c r="C125" s="8" t="s">
        <v>1721</v>
      </c>
      <c r="D125" s="9" t="s">
        <v>485</v>
      </c>
      <c r="E125" s="8" t="s">
        <v>487</v>
      </c>
      <c r="F125" s="8" t="s">
        <v>486</v>
      </c>
      <c r="G125" s="8">
        <v>400</v>
      </c>
      <c r="H125" s="10"/>
      <c r="I125" s="8"/>
      <c r="J125" s="8"/>
      <c r="K125" s="8"/>
      <c r="L125" s="8"/>
      <c r="M125" s="13" t="s">
        <v>488</v>
      </c>
      <c r="N125" s="8" t="s">
        <v>1592</v>
      </c>
      <c r="O125" s="8" t="s">
        <v>1574</v>
      </c>
      <c r="P125" s="8" t="s">
        <v>1574</v>
      </c>
      <c r="Q125" s="4" t="s">
        <v>1989</v>
      </c>
      <c r="R125" s="11">
        <v>46147</v>
      </c>
      <c r="S125" s="11">
        <v>46149</v>
      </c>
      <c r="T125" s="8"/>
      <c r="U125" s="8"/>
      <c r="V125" s="8"/>
      <c r="W125" s="8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</row>
    <row r="126" spans="1:43" ht="15" customHeight="1" x14ac:dyDescent="0.25">
      <c r="A126" s="8">
        <v>13047148801</v>
      </c>
      <c r="B126" s="8" t="s">
        <v>1573</v>
      </c>
      <c r="C126" s="8" t="s">
        <v>1721</v>
      </c>
      <c r="D126" s="9" t="s">
        <v>489</v>
      </c>
      <c r="E126" s="8" t="s">
        <v>491</v>
      </c>
      <c r="F126" s="8" t="s">
        <v>490</v>
      </c>
      <c r="G126" s="8">
        <v>200</v>
      </c>
      <c r="H126" s="10"/>
      <c r="I126" s="8"/>
      <c r="J126" s="8"/>
      <c r="K126" s="8"/>
      <c r="L126" s="8"/>
      <c r="M126" s="13" t="s">
        <v>492</v>
      </c>
      <c r="N126" s="8" t="s">
        <v>1610</v>
      </c>
      <c r="O126" s="8" t="s">
        <v>1574</v>
      </c>
      <c r="P126" s="8" t="s">
        <v>1574</v>
      </c>
      <c r="Q126" s="4" t="s">
        <v>1990</v>
      </c>
      <c r="R126" s="11">
        <v>46147</v>
      </c>
      <c r="S126" s="11">
        <v>46149</v>
      </c>
      <c r="T126" s="8"/>
      <c r="U126" s="8"/>
      <c r="V126" s="8"/>
      <c r="W126" s="8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</row>
    <row r="127" spans="1:43" ht="15" customHeight="1" x14ac:dyDescent="0.25">
      <c r="A127" s="8">
        <v>19095978880</v>
      </c>
      <c r="B127" s="8" t="s">
        <v>1573</v>
      </c>
      <c r="C127" s="8" t="s">
        <v>1721</v>
      </c>
      <c r="D127" s="9" t="s">
        <v>493</v>
      </c>
      <c r="E127" s="8" t="s">
        <v>495</v>
      </c>
      <c r="F127" s="8" t="s">
        <v>494</v>
      </c>
      <c r="G127" s="8">
        <v>100</v>
      </c>
      <c r="H127" s="10"/>
      <c r="I127" s="8"/>
      <c r="J127" s="8"/>
      <c r="K127" s="8"/>
      <c r="L127" s="8"/>
      <c r="M127" s="13" t="s">
        <v>496</v>
      </c>
      <c r="N127" s="8" t="s">
        <v>1586</v>
      </c>
      <c r="O127" s="8" t="s">
        <v>1574</v>
      </c>
      <c r="P127" s="8" t="s">
        <v>1574</v>
      </c>
      <c r="Q127" s="8" t="s">
        <v>1797</v>
      </c>
      <c r="R127" s="11">
        <v>46147</v>
      </c>
      <c r="S127" s="11">
        <v>46149</v>
      </c>
      <c r="T127" s="8"/>
      <c r="U127" s="8"/>
      <c r="V127" s="8"/>
      <c r="W127" s="8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</row>
    <row r="128" spans="1:43" ht="15" customHeight="1" x14ac:dyDescent="0.25">
      <c r="A128" s="8">
        <v>19208860444</v>
      </c>
      <c r="B128" s="8" t="s">
        <v>1573</v>
      </c>
      <c r="C128" s="8" t="s">
        <v>1721</v>
      </c>
      <c r="D128" s="9" t="s">
        <v>497</v>
      </c>
      <c r="E128" s="8" t="s">
        <v>499</v>
      </c>
      <c r="F128" s="8" t="s">
        <v>498</v>
      </c>
      <c r="G128" s="8">
        <v>200</v>
      </c>
      <c r="H128" s="10"/>
      <c r="I128" s="8"/>
      <c r="J128" s="8"/>
      <c r="K128" s="8"/>
      <c r="L128" s="8"/>
      <c r="M128" s="13" t="s">
        <v>500</v>
      </c>
      <c r="N128" s="8" t="s">
        <v>1589</v>
      </c>
      <c r="O128" s="8" t="s">
        <v>1574</v>
      </c>
      <c r="P128" s="8" t="s">
        <v>1574</v>
      </c>
      <c r="Q128" s="8" t="s">
        <v>1798</v>
      </c>
      <c r="R128" s="11">
        <v>46147</v>
      </c>
      <c r="S128" s="11">
        <v>46149</v>
      </c>
      <c r="T128" s="8"/>
      <c r="U128" s="8"/>
      <c r="V128" s="8"/>
      <c r="W128" s="8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</row>
    <row r="129" spans="1:43" ht="15" customHeight="1" x14ac:dyDescent="0.25">
      <c r="A129" s="8">
        <v>19057352480</v>
      </c>
      <c r="B129" s="8" t="s">
        <v>1573</v>
      </c>
      <c r="C129" s="8" t="s">
        <v>1721</v>
      </c>
      <c r="D129" s="9" t="s">
        <v>501</v>
      </c>
      <c r="E129" s="8" t="s">
        <v>503</v>
      </c>
      <c r="F129" s="8" t="s">
        <v>502</v>
      </c>
      <c r="G129" s="8">
        <v>100</v>
      </c>
      <c r="H129" s="10"/>
      <c r="I129" s="8"/>
      <c r="J129" s="8"/>
      <c r="K129" s="8"/>
      <c r="L129" s="8"/>
      <c r="M129" s="13" t="s">
        <v>504</v>
      </c>
      <c r="N129" s="8" t="s">
        <v>1578</v>
      </c>
      <c r="O129" s="8" t="s">
        <v>1574</v>
      </c>
      <c r="P129" s="8" t="s">
        <v>1574</v>
      </c>
      <c r="Q129" s="8" t="s">
        <v>1799</v>
      </c>
      <c r="R129" s="11">
        <v>46147</v>
      </c>
      <c r="S129" s="11">
        <v>46149</v>
      </c>
      <c r="T129" s="8"/>
      <c r="U129" s="8"/>
      <c r="V129" s="8"/>
      <c r="W129" s="8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</row>
    <row r="130" spans="1:43" ht="15" customHeight="1" x14ac:dyDescent="0.25">
      <c r="A130" s="8">
        <v>17062341215</v>
      </c>
      <c r="B130" s="8" t="s">
        <v>1573</v>
      </c>
      <c r="C130" s="8" t="s">
        <v>1721</v>
      </c>
      <c r="D130" s="9" t="s">
        <v>505</v>
      </c>
      <c r="E130" s="8" t="s">
        <v>507</v>
      </c>
      <c r="F130" s="8" t="s">
        <v>506</v>
      </c>
      <c r="G130" s="8">
        <v>200</v>
      </c>
      <c r="H130" s="10"/>
      <c r="I130" s="8"/>
      <c r="J130" s="8"/>
      <c r="K130" s="8"/>
      <c r="L130" s="8"/>
      <c r="M130" s="13" t="s">
        <v>508</v>
      </c>
      <c r="N130" s="8" t="s">
        <v>1587</v>
      </c>
      <c r="O130" s="8" t="s">
        <v>1574</v>
      </c>
      <c r="P130" s="8" t="s">
        <v>1574</v>
      </c>
      <c r="Q130" s="8" t="s">
        <v>1800</v>
      </c>
      <c r="R130" s="11">
        <v>46147</v>
      </c>
      <c r="S130" s="11">
        <v>46149</v>
      </c>
      <c r="T130" s="8"/>
      <c r="U130" s="8"/>
      <c r="V130" s="8"/>
      <c r="W130" s="8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</row>
    <row r="131" spans="1:43" ht="15" customHeight="1" x14ac:dyDescent="0.25">
      <c r="A131" s="10">
        <v>865992862333</v>
      </c>
      <c r="B131" s="8" t="s">
        <v>1573</v>
      </c>
      <c r="C131" s="8" t="s">
        <v>1721</v>
      </c>
      <c r="D131" s="9" t="s">
        <v>509</v>
      </c>
      <c r="E131" s="8" t="s">
        <v>511</v>
      </c>
      <c r="F131" s="8" t="s">
        <v>510</v>
      </c>
      <c r="G131" s="8">
        <v>100</v>
      </c>
      <c r="H131" s="10"/>
      <c r="I131" s="8"/>
      <c r="J131" s="8"/>
      <c r="K131" s="8"/>
      <c r="L131" s="8"/>
      <c r="M131" s="13" t="s">
        <v>512</v>
      </c>
      <c r="N131" s="8" t="s">
        <v>1635</v>
      </c>
      <c r="O131" s="8" t="s">
        <v>2097</v>
      </c>
      <c r="P131" s="8" t="s">
        <v>1618</v>
      </c>
      <c r="Q131" s="4" t="s">
        <v>1991</v>
      </c>
      <c r="R131" s="11">
        <v>46147</v>
      </c>
      <c r="S131" s="11">
        <v>46149</v>
      </c>
      <c r="T131" s="8"/>
      <c r="U131" s="8"/>
      <c r="V131" s="8"/>
      <c r="W131" s="8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</row>
    <row r="132" spans="1:43" ht="15" customHeight="1" x14ac:dyDescent="0.25">
      <c r="A132" s="10">
        <v>19056047008</v>
      </c>
      <c r="B132" s="8" t="s">
        <v>1573</v>
      </c>
      <c r="C132" s="8" t="s">
        <v>1721</v>
      </c>
      <c r="D132" s="9" t="s">
        <v>513</v>
      </c>
      <c r="E132" s="8" t="s">
        <v>515</v>
      </c>
      <c r="F132" s="8" t="s">
        <v>514</v>
      </c>
      <c r="G132" s="8">
        <v>200</v>
      </c>
      <c r="H132" s="10"/>
      <c r="I132" s="8"/>
      <c r="J132" s="8"/>
      <c r="K132" s="8"/>
      <c r="L132" s="8"/>
      <c r="M132" s="13" t="s">
        <v>516</v>
      </c>
      <c r="N132" s="8" t="s">
        <v>1625</v>
      </c>
      <c r="O132" s="8" t="s">
        <v>1574</v>
      </c>
      <c r="P132" s="8" t="s">
        <v>1615</v>
      </c>
      <c r="Q132" s="8" t="s">
        <v>1801</v>
      </c>
      <c r="R132" s="11">
        <v>46147</v>
      </c>
      <c r="S132" s="11">
        <v>46149</v>
      </c>
      <c r="T132" s="8"/>
      <c r="U132" s="8"/>
      <c r="V132" s="8"/>
      <c r="W132" s="8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</row>
    <row r="133" spans="1:43" ht="15" customHeight="1" x14ac:dyDescent="0.25">
      <c r="A133" s="8">
        <v>12014765253</v>
      </c>
      <c r="B133" s="8" t="s">
        <v>1573</v>
      </c>
      <c r="C133" s="8" t="s">
        <v>1721</v>
      </c>
      <c r="D133" s="9" t="s">
        <v>517</v>
      </c>
      <c r="E133" s="8" t="s">
        <v>519</v>
      </c>
      <c r="F133" s="8" t="s">
        <v>518</v>
      </c>
      <c r="G133" s="8">
        <v>200</v>
      </c>
      <c r="H133" s="10"/>
      <c r="I133" s="8"/>
      <c r="J133" s="8"/>
      <c r="K133" s="8"/>
      <c r="L133" s="8"/>
      <c r="M133" s="13" t="s">
        <v>520</v>
      </c>
      <c r="N133" s="8" t="s">
        <v>1578</v>
      </c>
      <c r="O133" s="8" t="s">
        <v>1574</v>
      </c>
      <c r="P133" s="8" t="s">
        <v>1574</v>
      </c>
      <c r="Q133" s="8" t="s">
        <v>1802</v>
      </c>
      <c r="R133" s="11">
        <v>46147</v>
      </c>
      <c r="S133" s="11">
        <v>46149</v>
      </c>
      <c r="T133" s="8"/>
      <c r="U133" s="8"/>
      <c r="V133" s="8"/>
      <c r="W133" s="8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</row>
    <row r="134" spans="1:43" ht="15" customHeight="1" x14ac:dyDescent="0.25">
      <c r="A134" s="8">
        <v>12159571234</v>
      </c>
      <c r="B134" s="8" t="s">
        <v>1573</v>
      </c>
      <c r="C134" s="8" t="s">
        <v>1721</v>
      </c>
      <c r="D134" s="9" t="s">
        <v>521</v>
      </c>
      <c r="E134" s="8" t="s">
        <v>523</v>
      </c>
      <c r="F134" s="8" t="s">
        <v>522</v>
      </c>
      <c r="G134" s="8">
        <v>800</v>
      </c>
      <c r="H134" s="10"/>
      <c r="I134" s="8"/>
      <c r="J134" s="8"/>
      <c r="K134" s="8"/>
      <c r="L134" s="8"/>
      <c r="M134" s="13" t="s">
        <v>524</v>
      </c>
      <c r="N134" s="8" t="s">
        <v>1579</v>
      </c>
      <c r="O134" s="8" t="s">
        <v>1574</v>
      </c>
      <c r="P134" s="8" t="s">
        <v>1574</v>
      </c>
      <c r="Q134" s="4" t="s">
        <v>1992</v>
      </c>
      <c r="R134" s="11">
        <v>46147</v>
      </c>
      <c r="S134" s="11">
        <v>46149</v>
      </c>
      <c r="T134" s="8"/>
      <c r="U134" s="8"/>
      <c r="V134" s="8"/>
      <c r="W134" s="8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</row>
    <row r="135" spans="1:43" ht="15" customHeight="1" x14ac:dyDescent="0.25">
      <c r="A135" s="10">
        <v>862028865858</v>
      </c>
      <c r="B135" s="8" t="s">
        <v>1573</v>
      </c>
      <c r="C135" s="8" t="s">
        <v>1721</v>
      </c>
      <c r="D135" s="9" t="s">
        <v>525</v>
      </c>
      <c r="E135" s="8"/>
      <c r="F135" s="8" t="s">
        <v>526</v>
      </c>
      <c r="G135" s="8">
        <v>100</v>
      </c>
      <c r="H135" s="10"/>
      <c r="I135" s="8"/>
      <c r="J135" s="8"/>
      <c r="K135" s="8"/>
      <c r="L135" s="8"/>
      <c r="M135" s="13" t="s">
        <v>527</v>
      </c>
      <c r="N135" s="8" t="s">
        <v>1632</v>
      </c>
      <c r="O135" s="8" t="s">
        <v>2097</v>
      </c>
      <c r="P135" s="8" t="s">
        <v>1618</v>
      </c>
      <c r="Q135" s="4" t="s">
        <v>1993</v>
      </c>
      <c r="R135" s="11">
        <v>46147</v>
      </c>
      <c r="S135" s="11">
        <v>46149</v>
      </c>
      <c r="T135" s="8"/>
      <c r="U135" s="8"/>
      <c r="V135" s="8"/>
      <c r="W135" s="8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</row>
    <row r="136" spans="1:43" ht="15" customHeight="1" x14ac:dyDescent="0.25">
      <c r="A136" s="10">
        <v>902843162233</v>
      </c>
      <c r="B136" s="8" t="s">
        <v>1573</v>
      </c>
      <c r="C136" s="8" t="s">
        <v>1721</v>
      </c>
      <c r="D136" s="9" t="s">
        <v>528</v>
      </c>
      <c r="E136" s="8" t="s">
        <v>530</v>
      </c>
      <c r="F136" s="8" t="s">
        <v>529</v>
      </c>
      <c r="G136" s="8">
        <v>100</v>
      </c>
      <c r="H136" s="10"/>
      <c r="I136" s="8"/>
      <c r="J136" s="8"/>
      <c r="K136" s="8"/>
      <c r="L136" s="8"/>
      <c r="M136" s="13" t="s">
        <v>531</v>
      </c>
      <c r="N136" s="8" t="s">
        <v>1680</v>
      </c>
      <c r="O136" s="8" t="s">
        <v>2097</v>
      </c>
      <c r="P136" s="8" t="s">
        <v>1612</v>
      </c>
      <c r="Q136" s="4" t="s">
        <v>1994</v>
      </c>
      <c r="R136" s="11">
        <v>46147</v>
      </c>
      <c r="S136" s="11">
        <v>46149</v>
      </c>
      <c r="T136" s="8"/>
      <c r="U136" s="8"/>
      <c r="V136" s="8"/>
      <c r="W136" s="8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</row>
    <row r="137" spans="1:43" ht="15" customHeight="1" x14ac:dyDescent="0.25">
      <c r="A137" s="8">
        <v>17349722857</v>
      </c>
      <c r="B137" s="8" t="s">
        <v>1573</v>
      </c>
      <c r="C137" s="8" t="s">
        <v>1721</v>
      </c>
      <c r="D137" s="9" t="s">
        <v>532</v>
      </c>
      <c r="E137" s="8" t="s">
        <v>534</v>
      </c>
      <c r="F137" s="8" t="s">
        <v>533</v>
      </c>
      <c r="G137" s="8">
        <v>200</v>
      </c>
      <c r="H137" s="10"/>
      <c r="I137" s="8"/>
      <c r="J137" s="8"/>
      <c r="K137" s="8"/>
      <c r="L137" s="8"/>
      <c r="M137" s="13" t="s">
        <v>535</v>
      </c>
      <c r="N137" s="8" t="s">
        <v>1575</v>
      </c>
      <c r="O137" s="8" t="s">
        <v>1574</v>
      </c>
      <c r="P137" s="8" t="s">
        <v>1574</v>
      </c>
      <c r="Q137" s="4" t="s">
        <v>1995</v>
      </c>
      <c r="R137" s="11">
        <v>46147</v>
      </c>
      <c r="S137" s="11">
        <v>46149</v>
      </c>
      <c r="T137" s="8"/>
      <c r="U137" s="8"/>
      <c r="V137" s="8"/>
      <c r="W137" s="8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</row>
    <row r="138" spans="1:43" ht="15" customHeight="1" x14ac:dyDescent="0.25">
      <c r="A138" s="10">
        <v>82231588827</v>
      </c>
      <c r="B138" s="8" t="s">
        <v>1573</v>
      </c>
      <c r="C138" s="8" t="s">
        <v>1721</v>
      </c>
      <c r="D138" s="9" t="s">
        <v>536</v>
      </c>
      <c r="E138" s="8" t="s">
        <v>538</v>
      </c>
      <c r="F138" s="8" t="s">
        <v>537</v>
      </c>
      <c r="G138" s="8">
        <v>200</v>
      </c>
      <c r="H138" s="10"/>
      <c r="I138" s="8"/>
      <c r="J138" s="8"/>
      <c r="K138" s="8"/>
      <c r="L138" s="8"/>
      <c r="M138" s="13" t="s">
        <v>539</v>
      </c>
      <c r="N138" s="8" t="s">
        <v>1679</v>
      </c>
      <c r="O138" s="8" t="s">
        <v>2097</v>
      </c>
      <c r="P138" s="8" t="s">
        <v>1659</v>
      </c>
      <c r="Q138" s="4" t="s">
        <v>1996</v>
      </c>
      <c r="R138" s="11">
        <v>46147</v>
      </c>
      <c r="S138" s="11">
        <v>46149</v>
      </c>
      <c r="T138" s="8"/>
      <c r="U138" s="8"/>
      <c r="V138" s="8"/>
      <c r="W138" s="8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</row>
    <row r="139" spans="1:43" ht="15" customHeight="1" x14ac:dyDescent="0.25">
      <c r="A139" s="8">
        <v>19172566210</v>
      </c>
      <c r="B139" s="8" t="s">
        <v>1573</v>
      </c>
      <c r="C139" s="8" t="s">
        <v>1721</v>
      </c>
      <c r="D139" s="9" t="s">
        <v>540</v>
      </c>
      <c r="E139" s="8" t="s">
        <v>542</v>
      </c>
      <c r="F139" s="8" t="s">
        <v>541</v>
      </c>
      <c r="G139" s="8">
        <v>200</v>
      </c>
      <c r="H139" s="10"/>
      <c r="I139" s="8"/>
      <c r="J139" s="8"/>
      <c r="K139" s="8"/>
      <c r="L139" s="8"/>
      <c r="M139" s="13" t="s">
        <v>543</v>
      </c>
      <c r="N139" s="8" t="s">
        <v>1580</v>
      </c>
      <c r="O139" s="8" t="s">
        <v>1574</v>
      </c>
      <c r="P139" s="8" t="s">
        <v>1574</v>
      </c>
      <c r="Q139" s="8" t="s">
        <v>1803</v>
      </c>
      <c r="R139" s="11">
        <v>46147</v>
      </c>
      <c r="S139" s="11">
        <v>46149</v>
      </c>
      <c r="T139" s="8"/>
      <c r="U139" s="8"/>
      <c r="V139" s="8"/>
      <c r="W139" s="8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</row>
    <row r="140" spans="1:43" ht="15" customHeight="1" x14ac:dyDescent="0.25">
      <c r="A140" s="8">
        <v>18455627066</v>
      </c>
      <c r="B140" s="8" t="s">
        <v>1573</v>
      </c>
      <c r="C140" s="8" t="s">
        <v>1721</v>
      </c>
      <c r="D140" s="9" t="s">
        <v>544</v>
      </c>
      <c r="E140" s="8" t="s">
        <v>546</v>
      </c>
      <c r="F140" s="8" t="s">
        <v>545</v>
      </c>
      <c r="G140" s="8">
        <v>100</v>
      </c>
      <c r="H140" s="10"/>
      <c r="I140" s="8"/>
      <c r="J140" s="8"/>
      <c r="K140" s="8"/>
      <c r="L140" s="8"/>
      <c r="M140" s="13" t="s">
        <v>547</v>
      </c>
      <c r="N140" s="8" t="s">
        <v>1580</v>
      </c>
      <c r="O140" s="8" t="s">
        <v>1574</v>
      </c>
      <c r="P140" s="8" t="s">
        <v>1574</v>
      </c>
      <c r="Q140" s="8" t="s">
        <v>1804</v>
      </c>
      <c r="R140" s="11">
        <v>46147</v>
      </c>
      <c r="S140" s="11">
        <v>46149</v>
      </c>
      <c r="T140" s="8"/>
      <c r="U140" s="8"/>
      <c r="V140" s="8"/>
      <c r="W140" s="8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</row>
    <row r="141" spans="1:43" ht="15" customHeight="1" x14ac:dyDescent="0.25">
      <c r="A141" s="10">
        <v>867747301933</v>
      </c>
      <c r="B141" s="8" t="s">
        <v>1573</v>
      </c>
      <c r="C141" s="8" t="s">
        <v>1721</v>
      </c>
      <c r="D141" s="9" t="s">
        <v>548</v>
      </c>
      <c r="E141" s="8" t="s">
        <v>550</v>
      </c>
      <c r="F141" s="8" t="s">
        <v>549</v>
      </c>
      <c r="G141" s="8">
        <v>100</v>
      </c>
      <c r="H141" s="10"/>
      <c r="I141" s="8"/>
      <c r="J141" s="8"/>
      <c r="K141" s="8"/>
      <c r="L141" s="8"/>
      <c r="M141" s="13" t="s">
        <v>551</v>
      </c>
      <c r="N141" s="8" t="s">
        <v>1636</v>
      </c>
      <c r="O141" s="8" t="s">
        <v>2097</v>
      </c>
      <c r="P141" s="8" t="s">
        <v>1618</v>
      </c>
      <c r="Q141" s="4" t="s">
        <v>1997</v>
      </c>
      <c r="R141" s="11">
        <v>46147</v>
      </c>
      <c r="S141" s="11">
        <v>46149</v>
      </c>
      <c r="T141" s="8"/>
      <c r="U141" s="8"/>
      <c r="V141" s="8"/>
      <c r="W141" s="8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</row>
    <row r="142" spans="1:43" ht="15" customHeight="1" x14ac:dyDescent="0.25">
      <c r="A142" s="10">
        <v>862082567990</v>
      </c>
      <c r="B142" s="8" t="s">
        <v>1573</v>
      </c>
      <c r="C142" s="8" t="s">
        <v>1721</v>
      </c>
      <c r="D142" s="9" t="s">
        <v>552</v>
      </c>
      <c r="E142" s="8" t="s">
        <v>554</v>
      </c>
      <c r="F142" s="8" t="s">
        <v>553</v>
      </c>
      <c r="G142" s="8">
        <v>200</v>
      </c>
      <c r="H142" s="10"/>
      <c r="I142" s="8"/>
      <c r="J142" s="8"/>
      <c r="K142" s="8"/>
      <c r="L142" s="8"/>
      <c r="M142" s="13" t="s">
        <v>555</v>
      </c>
      <c r="N142" s="8" t="s">
        <v>1632</v>
      </c>
      <c r="O142" s="8" t="s">
        <v>2097</v>
      </c>
      <c r="P142" s="8" t="s">
        <v>1618</v>
      </c>
      <c r="Q142" s="4" t="s">
        <v>1998</v>
      </c>
      <c r="R142" s="11">
        <v>46147</v>
      </c>
      <c r="S142" s="11">
        <v>46149</v>
      </c>
      <c r="T142" s="8"/>
      <c r="U142" s="8"/>
      <c r="V142" s="8"/>
      <c r="W142" s="8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</row>
    <row r="143" spans="1:43" ht="15" customHeight="1" x14ac:dyDescent="0.25">
      <c r="A143" s="8">
        <v>13307238001</v>
      </c>
      <c r="B143" s="8" t="s">
        <v>1573</v>
      </c>
      <c r="C143" s="8" t="s">
        <v>1721</v>
      </c>
      <c r="D143" s="9" t="s">
        <v>556</v>
      </c>
      <c r="E143" s="8" t="s">
        <v>557</v>
      </c>
      <c r="F143" s="8" t="s">
        <v>300</v>
      </c>
      <c r="G143" s="8">
        <v>300</v>
      </c>
      <c r="H143" s="10"/>
      <c r="I143" s="8"/>
      <c r="J143" s="8"/>
      <c r="K143" s="8"/>
      <c r="L143" s="8"/>
      <c r="M143" s="13" t="s">
        <v>558</v>
      </c>
      <c r="N143" s="8" t="s">
        <v>1584</v>
      </c>
      <c r="O143" s="8" t="s">
        <v>1574</v>
      </c>
      <c r="P143" s="8" t="s">
        <v>1574</v>
      </c>
      <c r="Q143" s="8" t="s">
        <v>1772</v>
      </c>
      <c r="R143" s="11">
        <v>46147</v>
      </c>
      <c r="S143" s="11">
        <v>46149</v>
      </c>
      <c r="T143" s="8"/>
      <c r="U143" s="8"/>
      <c r="V143" s="8"/>
      <c r="W143" s="8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</row>
    <row r="144" spans="1:43" ht="15" customHeight="1" x14ac:dyDescent="0.25">
      <c r="A144" s="10">
        <v>14162846111</v>
      </c>
      <c r="B144" s="8" t="s">
        <v>1573</v>
      </c>
      <c r="C144" s="8" t="s">
        <v>1721</v>
      </c>
      <c r="D144" s="9" t="s">
        <v>559</v>
      </c>
      <c r="E144" s="8" t="s">
        <v>561</v>
      </c>
      <c r="F144" s="8" t="s">
        <v>560</v>
      </c>
      <c r="G144" s="8">
        <v>100</v>
      </c>
      <c r="H144" s="10"/>
      <c r="I144" s="8"/>
      <c r="J144" s="8"/>
      <c r="K144" s="8"/>
      <c r="L144" s="8"/>
      <c r="M144" s="13" t="s">
        <v>562</v>
      </c>
      <c r="N144" s="8" t="s">
        <v>1626</v>
      </c>
      <c r="O144" s="8" t="s">
        <v>1574</v>
      </c>
      <c r="P144" s="8" t="s">
        <v>1615</v>
      </c>
      <c r="Q144" s="4" t="s">
        <v>1999</v>
      </c>
      <c r="R144" s="11">
        <v>46147</v>
      </c>
      <c r="S144" s="11">
        <v>46149</v>
      </c>
      <c r="T144" s="8"/>
      <c r="U144" s="8"/>
      <c r="V144" s="8"/>
      <c r="W144" s="8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</row>
    <row r="145" spans="1:43" ht="15" customHeight="1" x14ac:dyDescent="0.25">
      <c r="A145" s="8">
        <v>18002641202</v>
      </c>
      <c r="B145" s="8" t="s">
        <v>1573</v>
      </c>
      <c r="C145" s="8" t="s">
        <v>1721</v>
      </c>
      <c r="D145" s="9" t="s">
        <v>563</v>
      </c>
      <c r="E145" s="8" t="s">
        <v>565</v>
      </c>
      <c r="F145" s="8" t="s">
        <v>564</v>
      </c>
      <c r="G145" s="8">
        <v>100</v>
      </c>
      <c r="H145" s="10"/>
      <c r="I145" s="8"/>
      <c r="J145" s="8"/>
      <c r="K145" s="8"/>
      <c r="L145" s="8"/>
      <c r="M145" s="13" t="s">
        <v>566</v>
      </c>
      <c r="N145" s="8" t="s">
        <v>1593</v>
      </c>
      <c r="O145" s="8" t="s">
        <v>1574</v>
      </c>
      <c r="P145" s="8" t="s">
        <v>1574</v>
      </c>
      <c r="Q145" s="8"/>
      <c r="R145" s="11">
        <v>46147</v>
      </c>
      <c r="S145" s="11">
        <v>46149</v>
      </c>
      <c r="T145" s="8"/>
      <c r="U145" s="8"/>
      <c r="V145" s="8"/>
      <c r="W145" s="8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</row>
    <row r="146" spans="1:43" ht="15" customHeight="1" x14ac:dyDescent="0.25">
      <c r="A146" s="10">
        <v>8617331177788</v>
      </c>
      <c r="B146" s="8" t="s">
        <v>1573</v>
      </c>
      <c r="C146" s="8" t="s">
        <v>1721</v>
      </c>
      <c r="D146" s="9" t="s">
        <v>567</v>
      </c>
      <c r="E146" s="8" t="s">
        <v>569</v>
      </c>
      <c r="F146" s="8" t="s">
        <v>568</v>
      </c>
      <c r="G146" s="8">
        <v>100</v>
      </c>
      <c r="H146" s="10"/>
      <c r="I146" s="8"/>
      <c r="J146" s="8"/>
      <c r="K146" s="8"/>
      <c r="L146" s="8"/>
      <c r="M146" s="13" t="s">
        <v>570</v>
      </c>
      <c r="N146" s="8" t="s">
        <v>1634</v>
      </c>
      <c r="O146" s="8" t="s">
        <v>2097</v>
      </c>
      <c r="P146" s="8" t="s">
        <v>1618</v>
      </c>
      <c r="Q146" s="4" t="s">
        <v>2000</v>
      </c>
      <c r="R146" s="11">
        <v>46147</v>
      </c>
      <c r="S146" s="11">
        <v>46149</v>
      </c>
      <c r="T146" s="8"/>
      <c r="U146" s="8"/>
      <c r="V146" s="8"/>
      <c r="W146" s="8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</row>
    <row r="147" spans="1:43" ht="15" customHeight="1" x14ac:dyDescent="0.25">
      <c r="A147" s="10">
        <v>8637169176282</v>
      </c>
      <c r="B147" s="8" t="s">
        <v>1573</v>
      </c>
      <c r="C147" s="8" t="s">
        <v>1721</v>
      </c>
      <c r="D147" s="9" t="s">
        <v>571</v>
      </c>
      <c r="E147" s="8" t="s">
        <v>573</v>
      </c>
      <c r="F147" s="8" t="s">
        <v>572</v>
      </c>
      <c r="G147" s="8">
        <v>200</v>
      </c>
      <c r="H147" s="10"/>
      <c r="I147" s="8"/>
      <c r="J147" s="8"/>
      <c r="K147" s="8"/>
      <c r="L147" s="8"/>
      <c r="M147" s="13" t="s">
        <v>574</v>
      </c>
      <c r="N147" s="8" t="s">
        <v>1637</v>
      </c>
      <c r="O147" s="8" t="s">
        <v>2097</v>
      </c>
      <c r="P147" s="8" t="s">
        <v>1618</v>
      </c>
      <c r="Q147" s="8" t="s">
        <v>1805</v>
      </c>
      <c r="R147" s="11">
        <v>46147</v>
      </c>
      <c r="S147" s="11">
        <v>46149</v>
      </c>
      <c r="T147" s="8"/>
      <c r="U147" s="8"/>
      <c r="V147" s="8"/>
      <c r="W147" s="8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</row>
    <row r="148" spans="1:43" ht="15" customHeight="1" x14ac:dyDescent="0.25">
      <c r="A148" s="8">
        <v>16142254000</v>
      </c>
      <c r="B148" s="8" t="s">
        <v>1573</v>
      </c>
      <c r="C148" s="8" t="s">
        <v>1721</v>
      </c>
      <c r="D148" s="9" t="s">
        <v>575</v>
      </c>
      <c r="E148" s="8" t="s">
        <v>577</v>
      </c>
      <c r="F148" s="8" t="s">
        <v>576</v>
      </c>
      <c r="G148" s="8">
        <v>200</v>
      </c>
      <c r="H148" s="10"/>
      <c r="I148" s="8"/>
      <c r="J148" s="8"/>
      <c r="K148" s="8"/>
      <c r="L148" s="8"/>
      <c r="M148" s="13" t="s">
        <v>578</v>
      </c>
      <c r="N148" s="8" t="s">
        <v>1584</v>
      </c>
      <c r="O148" s="8" t="s">
        <v>1574</v>
      </c>
      <c r="P148" s="8" t="s">
        <v>1574</v>
      </c>
      <c r="Q148" s="8"/>
      <c r="R148" s="11">
        <v>46147</v>
      </c>
      <c r="S148" s="11">
        <v>46149</v>
      </c>
      <c r="T148" s="8"/>
      <c r="U148" s="8"/>
      <c r="V148" s="8"/>
      <c r="W148" s="8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</row>
    <row r="149" spans="1:43" ht="15" customHeight="1" x14ac:dyDescent="0.25">
      <c r="A149" s="10">
        <v>865306221889</v>
      </c>
      <c r="B149" s="8" t="s">
        <v>1573</v>
      </c>
      <c r="C149" s="8" t="s">
        <v>1721</v>
      </c>
      <c r="D149" s="9" t="s">
        <v>579</v>
      </c>
      <c r="E149" s="8" t="s">
        <v>581</v>
      </c>
      <c r="F149" s="8" t="s">
        <v>580</v>
      </c>
      <c r="G149" s="8">
        <v>100</v>
      </c>
      <c r="H149" s="10"/>
      <c r="I149" s="8"/>
      <c r="J149" s="8"/>
      <c r="K149" s="8"/>
      <c r="L149" s="8"/>
      <c r="M149" s="13" t="s">
        <v>582</v>
      </c>
      <c r="N149" s="8" t="s">
        <v>1638</v>
      </c>
      <c r="O149" s="8" t="s">
        <v>2097</v>
      </c>
      <c r="P149" s="8" t="s">
        <v>1618</v>
      </c>
      <c r="Q149" s="4" t="s">
        <v>2001</v>
      </c>
      <c r="R149" s="11">
        <v>46147</v>
      </c>
      <c r="S149" s="11">
        <v>46149</v>
      </c>
      <c r="T149" s="8"/>
      <c r="U149" s="8"/>
      <c r="V149" s="8"/>
      <c r="W149" s="8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</row>
    <row r="150" spans="1:43" ht="15" customHeight="1" x14ac:dyDescent="0.25">
      <c r="A150" s="8">
        <v>14068656000</v>
      </c>
      <c r="B150" s="8" t="s">
        <v>1573</v>
      </c>
      <c r="C150" s="8" t="s">
        <v>1721</v>
      </c>
      <c r="D150" s="9" t="s">
        <v>583</v>
      </c>
      <c r="E150" s="8" t="s">
        <v>585</v>
      </c>
      <c r="F150" s="8" t="s">
        <v>584</v>
      </c>
      <c r="G150" s="8">
        <v>100</v>
      </c>
      <c r="H150" s="10"/>
      <c r="I150" s="8"/>
      <c r="J150" s="8"/>
      <c r="K150" s="8"/>
      <c r="L150" s="8"/>
      <c r="M150" s="13" t="s">
        <v>586</v>
      </c>
      <c r="N150" s="8" t="s">
        <v>1598</v>
      </c>
      <c r="O150" s="8" t="s">
        <v>1574</v>
      </c>
      <c r="P150" s="8" t="s">
        <v>1574</v>
      </c>
      <c r="Q150" s="4" t="s">
        <v>2002</v>
      </c>
      <c r="R150" s="11">
        <v>46147</v>
      </c>
      <c r="S150" s="11">
        <v>46149</v>
      </c>
      <c r="T150" s="8"/>
      <c r="U150" s="8"/>
      <c r="V150" s="8"/>
      <c r="W150" s="8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</row>
    <row r="151" spans="1:43" ht="15" customHeight="1" x14ac:dyDescent="0.25">
      <c r="A151" s="8">
        <v>19413023301</v>
      </c>
      <c r="B151" s="8" t="s">
        <v>1573</v>
      </c>
      <c r="C151" s="8" t="s">
        <v>1721</v>
      </c>
      <c r="D151" s="9" t="s">
        <v>587</v>
      </c>
      <c r="E151" s="8" t="s">
        <v>589</v>
      </c>
      <c r="F151" s="8" t="s">
        <v>588</v>
      </c>
      <c r="G151" s="8">
        <v>100</v>
      </c>
      <c r="H151" s="10"/>
      <c r="I151" s="8"/>
      <c r="J151" s="8"/>
      <c r="K151" s="8"/>
      <c r="L151" s="8"/>
      <c r="M151" s="13" t="s">
        <v>590</v>
      </c>
      <c r="N151" s="8" t="s">
        <v>1583</v>
      </c>
      <c r="O151" s="8" t="s">
        <v>1574</v>
      </c>
      <c r="P151" s="8" t="s">
        <v>1574</v>
      </c>
      <c r="Q151" s="4" t="s">
        <v>2003</v>
      </c>
      <c r="R151" s="11">
        <v>46147</v>
      </c>
      <c r="S151" s="11">
        <v>46149</v>
      </c>
      <c r="T151" s="8"/>
      <c r="U151" s="8"/>
      <c r="V151" s="8"/>
      <c r="W151" s="8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</row>
    <row r="152" spans="1:43" ht="15" customHeight="1" x14ac:dyDescent="0.25">
      <c r="A152" s="10">
        <v>16133171744</v>
      </c>
      <c r="B152" s="8" t="s">
        <v>1573</v>
      </c>
      <c r="C152" s="8" t="s">
        <v>1721</v>
      </c>
      <c r="D152" s="9" t="s">
        <v>591</v>
      </c>
      <c r="E152" s="8" t="s">
        <v>593</v>
      </c>
      <c r="F152" s="8" t="s">
        <v>592</v>
      </c>
      <c r="G152" s="8">
        <v>200</v>
      </c>
      <c r="H152" s="10"/>
      <c r="I152" s="8"/>
      <c r="J152" s="8"/>
      <c r="K152" s="8"/>
      <c r="L152" s="8"/>
      <c r="M152" s="13" t="s">
        <v>594</v>
      </c>
      <c r="N152" s="8" t="s">
        <v>1627</v>
      </c>
      <c r="O152" s="8" t="s">
        <v>1574</v>
      </c>
      <c r="P152" s="8" t="s">
        <v>1615</v>
      </c>
      <c r="Q152" s="8" t="s">
        <v>1806</v>
      </c>
      <c r="R152" s="11">
        <v>46147</v>
      </c>
      <c r="S152" s="11">
        <v>46149</v>
      </c>
      <c r="T152" s="8"/>
      <c r="U152" s="8"/>
      <c r="V152" s="8"/>
      <c r="W152" s="8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</row>
    <row r="153" spans="1:43" ht="15" customHeight="1" x14ac:dyDescent="0.25">
      <c r="A153" s="8">
        <v>12523384705</v>
      </c>
      <c r="B153" s="8" t="s">
        <v>1573</v>
      </c>
      <c r="C153" s="8" t="s">
        <v>1721</v>
      </c>
      <c r="D153" s="9" t="s">
        <v>595</v>
      </c>
      <c r="E153" s="8" t="s">
        <v>597</v>
      </c>
      <c r="F153" s="8" t="s">
        <v>596</v>
      </c>
      <c r="G153" s="8">
        <v>400</v>
      </c>
      <c r="H153" s="10"/>
      <c r="I153" s="8"/>
      <c r="J153" s="8"/>
      <c r="K153" s="8"/>
      <c r="L153" s="8"/>
      <c r="M153" s="13" t="s">
        <v>598</v>
      </c>
      <c r="N153" s="8" t="s">
        <v>1585</v>
      </c>
      <c r="O153" s="8" t="s">
        <v>1574</v>
      </c>
      <c r="P153" s="8" t="s">
        <v>1574</v>
      </c>
      <c r="Q153" s="4" t="s">
        <v>2004</v>
      </c>
      <c r="R153" s="11">
        <v>46147</v>
      </c>
      <c r="S153" s="11">
        <v>46149</v>
      </c>
      <c r="T153" s="8"/>
      <c r="U153" s="8"/>
      <c r="V153" s="8"/>
      <c r="W153" s="8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</row>
    <row r="154" spans="1:43" ht="15" customHeight="1" x14ac:dyDescent="0.25">
      <c r="A154" s="8">
        <v>18665648237</v>
      </c>
      <c r="B154" s="8" t="s">
        <v>1573</v>
      </c>
      <c r="C154" s="8" t="s">
        <v>1721</v>
      </c>
      <c r="D154" s="9" t="s">
        <v>599</v>
      </c>
      <c r="E154" s="8" t="s">
        <v>601</v>
      </c>
      <c r="F154" s="8" t="s">
        <v>600</v>
      </c>
      <c r="G154" s="8">
        <v>200</v>
      </c>
      <c r="H154" s="10"/>
      <c r="I154" s="8"/>
      <c r="J154" s="8"/>
      <c r="K154" s="8"/>
      <c r="L154" s="8"/>
      <c r="M154" s="13" t="s">
        <v>602</v>
      </c>
      <c r="N154" s="8" t="s">
        <v>1587</v>
      </c>
      <c r="O154" s="8" t="s">
        <v>1574</v>
      </c>
      <c r="P154" s="8" t="s">
        <v>1574</v>
      </c>
      <c r="Q154" s="8" t="s">
        <v>1807</v>
      </c>
      <c r="R154" s="11">
        <v>46147</v>
      </c>
      <c r="S154" s="11">
        <v>46149</v>
      </c>
      <c r="T154" s="8"/>
      <c r="U154" s="8"/>
      <c r="V154" s="8"/>
      <c r="W154" s="8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</row>
    <row r="155" spans="1:43" ht="15" customHeight="1" x14ac:dyDescent="0.25">
      <c r="A155" s="8">
        <v>16309463387</v>
      </c>
      <c r="B155" s="8" t="s">
        <v>1573</v>
      </c>
      <c r="C155" s="8" t="s">
        <v>1721</v>
      </c>
      <c r="D155" s="9" t="s">
        <v>603</v>
      </c>
      <c r="E155" s="8" t="s">
        <v>605</v>
      </c>
      <c r="F155" s="8" t="s">
        <v>604</v>
      </c>
      <c r="G155" s="8">
        <v>100</v>
      </c>
      <c r="H155" s="10"/>
      <c r="I155" s="8"/>
      <c r="J155" s="8"/>
      <c r="K155" s="8"/>
      <c r="L155" s="8"/>
      <c r="M155" s="13" t="s">
        <v>606</v>
      </c>
      <c r="N155" s="8" t="s">
        <v>1576</v>
      </c>
      <c r="O155" s="8" t="s">
        <v>1574</v>
      </c>
      <c r="P155" s="8" t="s">
        <v>1574</v>
      </c>
      <c r="Q155" s="4" t="s">
        <v>2006</v>
      </c>
      <c r="R155" s="11">
        <v>46147</v>
      </c>
      <c r="S155" s="11">
        <v>46149</v>
      </c>
      <c r="T155" s="8"/>
      <c r="U155" s="8"/>
      <c r="V155" s="8"/>
      <c r="W155" s="8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</row>
    <row r="156" spans="1:43" ht="15" customHeight="1" x14ac:dyDescent="0.25">
      <c r="A156" s="8">
        <v>16103309300</v>
      </c>
      <c r="B156" s="8" t="s">
        <v>1573</v>
      </c>
      <c r="C156" s="8" t="s">
        <v>1721</v>
      </c>
      <c r="D156" s="9" t="s">
        <v>607</v>
      </c>
      <c r="E156" s="8" t="s">
        <v>609</v>
      </c>
      <c r="F156" s="8" t="s">
        <v>608</v>
      </c>
      <c r="G156" s="8">
        <v>100</v>
      </c>
      <c r="H156" s="10"/>
      <c r="I156" s="8"/>
      <c r="J156" s="8"/>
      <c r="K156" s="8"/>
      <c r="L156" s="8"/>
      <c r="M156" s="13" t="s">
        <v>610</v>
      </c>
      <c r="N156" s="8" t="s">
        <v>1579</v>
      </c>
      <c r="O156" s="8" t="s">
        <v>1574</v>
      </c>
      <c r="P156" s="8" t="s">
        <v>1574</v>
      </c>
      <c r="Q156" s="4" t="s">
        <v>2007</v>
      </c>
      <c r="R156" s="11">
        <v>46147</v>
      </c>
      <c r="S156" s="11">
        <v>46149</v>
      </c>
      <c r="T156" s="8"/>
      <c r="U156" s="8"/>
      <c r="V156" s="8"/>
      <c r="W156" s="8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</row>
    <row r="157" spans="1:43" ht="15" customHeight="1" x14ac:dyDescent="0.25">
      <c r="A157" s="8">
        <v>12199331560</v>
      </c>
      <c r="B157" s="8" t="s">
        <v>1573</v>
      </c>
      <c r="C157" s="8" t="s">
        <v>1721</v>
      </c>
      <c r="D157" s="9" t="s">
        <v>611</v>
      </c>
      <c r="E157" s="8" t="s">
        <v>613</v>
      </c>
      <c r="F157" s="8" t="s">
        <v>612</v>
      </c>
      <c r="G157" s="8">
        <v>400</v>
      </c>
      <c r="H157" s="10"/>
      <c r="I157" s="8"/>
      <c r="J157" s="8"/>
      <c r="K157" s="8"/>
      <c r="L157" s="8"/>
      <c r="M157" s="13" t="s">
        <v>614</v>
      </c>
      <c r="N157" s="8" t="s">
        <v>1595</v>
      </c>
      <c r="O157" s="8" t="s">
        <v>1574</v>
      </c>
      <c r="P157" s="8" t="s">
        <v>1574</v>
      </c>
      <c r="Q157" s="4" t="s">
        <v>2008</v>
      </c>
      <c r="R157" s="11">
        <v>46147</v>
      </c>
      <c r="S157" s="11">
        <v>46149</v>
      </c>
      <c r="T157" s="8"/>
      <c r="U157" s="8"/>
      <c r="V157" s="8"/>
      <c r="W157" s="8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</row>
    <row r="158" spans="1:43" ht="15" customHeight="1" x14ac:dyDescent="0.25">
      <c r="A158" s="8">
        <v>19404527059</v>
      </c>
      <c r="B158" s="8" t="s">
        <v>1573</v>
      </c>
      <c r="C158" s="8" t="s">
        <v>1721</v>
      </c>
      <c r="D158" s="9" t="s">
        <v>615</v>
      </c>
      <c r="E158" s="8" t="s">
        <v>617</v>
      </c>
      <c r="F158" s="8" t="s">
        <v>616</v>
      </c>
      <c r="G158" s="8">
        <v>100</v>
      </c>
      <c r="H158" s="10"/>
      <c r="I158" s="8"/>
      <c r="J158" s="8"/>
      <c r="K158" s="8"/>
      <c r="L158" s="8"/>
      <c r="M158" s="13" t="s">
        <v>618</v>
      </c>
      <c r="N158" s="8" t="s">
        <v>1585</v>
      </c>
      <c r="O158" s="8" t="s">
        <v>1574</v>
      </c>
      <c r="P158" s="8" t="s">
        <v>1574</v>
      </c>
      <c r="Q158" s="4" t="s">
        <v>2009</v>
      </c>
      <c r="R158" s="11">
        <v>46147</v>
      </c>
      <c r="S158" s="11">
        <v>46149</v>
      </c>
      <c r="T158" s="8"/>
      <c r="U158" s="8"/>
      <c r="V158" s="8"/>
      <c r="W158" s="8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</row>
    <row r="159" spans="1:43" ht="15" customHeight="1" x14ac:dyDescent="0.25">
      <c r="A159" s="8">
        <v>15139423060</v>
      </c>
      <c r="B159" s="8" t="s">
        <v>1573</v>
      </c>
      <c r="C159" s="8" t="s">
        <v>1721</v>
      </c>
      <c r="D159" s="9" t="s">
        <v>619</v>
      </c>
      <c r="E159" s="8" t="s">
        <v>621</v>
      </c>
      <c r="F159" s="8" t="s">
        <v>620</v>
      </c>
      <c r="G159" s="8">
        <v>100</v>
      </c>
      <c r="H159" s="10"/>
      <c r="I159" s="8"/>
      <c r="J159" s="8"/>
      <c r="K159" s="8"/>
      <c r="L159" s="8"/>
      <c r="M159" s="13" t="s">
        <v>622</v>
      </c>
      <c r="N159" s="8" t="s">
        <v>1584</v>
      </c>
      <c r="O159" s="8" t="s">
        <v>1574</v>
      </c>
      <c r="P159" s="8" t="s">
        <v>1574</v>
      </c>
      <c r="Q159" s="4" t="s">
        <v>2010</v>
      </c>
      <c r="R159" s="11">
        <v>46147</v>
      </c>
      <c r="S159" s="11">
        <v>46149</v>
      </c>
      <c r="T159" s="8"/>
      <c r="U159" s="8"/>
      <c r="V159" s="8"/>
      <c r="W159" s="8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</row>
    <row r="160" spans="1:43" ht="15" customHeight="1" x14ac:dyDescent="0.25">
      <c r="A160" s="8">
        <v>18007298900</v>
      </c>
      <c r="B160" s="8" t="s">
        <v>1573</v>
      </c>
      <c r="C160" s="8" t="s">
        <v>1721</v>
      </c>
      <c r="D160" s="9" t="s">
        <v>623</v>
      </c>
      <c r="E160" s="8" t="s">
        <v>625</v>
      </c>
      <c r="F160" s="8" t="s">
        <v>624</v>
      </c>
      <c r="G160" s="8">
        <v>1200</v>
      </c>
      <c r="H160" s="10"/>
      <c r="I160" s="8"/>
      <c r="J160" s="8"/>
      <c r="K160" s="8"/>
      <c r="L160" s="8"/>
      <c r="M160" s="13" t="s">
        <v>626</v>
      </c>
      <c r="N160" s="8" t="s">
        <v>1584</v>
      </c>
      <c r="O160" s="8" t="s">
        <v>1574</v>
      </c>
      <c r="P160" s="8" t="s">
        <v>1574</v>
      </c>
      <c r="Q160" s="8"/>
      <c r="R160" s="11">
        <v>46147</v>
      </c>
      <c r="S160" s="11">
        <v>46149</v>
      </c>
      <c r="T160" s="8"/>
      <c r="U160" s="8"/>
      <c r="V160" s="8"/>
      <c r="W160" s="8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</row>
    <row r="161" spans="1:43" ht="15" customHeight="1" x14ac:dyDescent="0.25">
      <c r="A161" s="8">
        <v>17705940660</v>
      </c>
      <c r="B161" s="8" t="s">
        <v>1573</v>
      </c>
      <c r="C161" s="8" t="s">
        <v>1721</v>
      </c>
      <c r="D161" s="9" t="s">
        <v>627</v>
      </c>
      <c r="E161" s="8" t="s">
        <v>629</v>
      </c>
      <c r="F161" s="8" t="s">
        <v>628</v>
      </c>
      <c r="G161" s="8">
        <v>200</v>
      </c>
      <c r="H161" s="10"/>
      <c r="I161" s="8"/>
      <c r="J161" s="8"/>
      <c r="K161" s="8"/>
      <c r="L161" s="8"/>
      <c r="M161" s="13" t="s">
        <v>630</v>
      </c>
      <c r="N161" s="8" t="s">
        <v>1587</v>
      </c>
      <c r="O161" s="8" t="s">
        <v>1574</v>
      </c>
      <c r="P161" s="8" t="s">
        <v>1574</v>
      </c>
      <c r="Q161" s="8" t="s">
        <v>1808</v>
      </c>
      <c r="R161" s="11">
        <v>46147</v>
      </c>
      <c r="S161" s="11">
        <v>46149</v>
      </c>
      <c r="T161" s="8"/>
      <c r="U161" s="8"/>
      <c r="V161" s="8"/>
      <c r="W161" s="8" t="s">
        <v>2538</v>
      </c>
      <c r="X161" s="5"/>
      <c r="Y161" s="5"/>
      <c r="Z161" s="5"/>
      <c r="AA161" s="5"/>
      <c r="AB161" s="5"/>
      <c r="AC161" s="5"/>
      <c r="AD161" s="5"/>
      <c r="AE161" s="5" t="s">
        <v>2539</v>
      </c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</row>
    <row r="162" spans="1:43" ht="15" customHeight="1" x14ac:dyDescent="0.25">
      <c r="A162" s="8">
        <v>13107156600</v>
      </c>
      <c r="B162" s="8" t="s">
        <v>1573</v>
      </c>
      <c r="C162" s="8" t="s">
        <v>1721</v>
      </c>
      <c r="D162" s="9" t="s">
        <v>631</v>
      </c>
      <c r="E162" s="8" t="s">
        <v>633</v>
      </c>
      <c r="F162" s="8" t="s">
        <v>632</v>
      </c>
      <c r="G162" s="8">
        <v>100</v>
      </c>
      <c r="H162" s="10"/>
      <c r="I162" s="8"/>
      <c r="J162" s="8"/>
      <c r="K162" s="8"/>
      <c r="L162" s="8"/>
      <c r="M162" s="13" t="s">
        <v>634</v>
      </c>
      <c r="N162" s="8" t="s">
        <v>1586</v>
      </c>
      <c r="O162" s="8" t="s">
        <v>1574</v>
      </c>
      <c r="P162" s="8" t="s">
        <v>1574</v>
      </c>
      <c r="Q162" s="4" t="s">
        <v>2011</v>
      </c>
      <c r="R162" s="11">
        <v>46147</v>
      </c>
      <c r="S162" s="11">
        <v>46149</v>
      </c>
      <c r="T162" s="8"/>
      <c r="U162" s="8"/>
      <c r="V162" s="8"/>
      <c r="W162" s="8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</row>
    <row r="163" spans="1:43" ht="15" customHeight="1" x14ac:dyDescent="0.25">
      <c r="A163" s="10">
        <v>441772201964</v>
      </c>
      <c r="B163" s="8" t="s">
        <v>1573</v>
      </c>
      <c r="C163" s="8" t="s">
        <v>1721</v>
      </c>
      <c r="D163" s="9" t="s">
        <v>635</v>
      </c>
      <c r="E163" s="8" t="s">
        <v>637</v>
      </c>
      <c r="F163" s="8" t="s">
        <v>636</v>
      </c>
      <c r="G163" s="8">
        <v>200</v>
      </c>
      <c r="H163" s="10"/>
      <c r="I163" s="8"/>
      <c r="J163" s="8"/>
      <c r="K163" s="8"/>
      <c r="L163" s="8"/>
      <c r="M163" s="13" t="s">
        <v>638</v>
      </c>
      <c r="N163" s="8" t="s">
        <v>1685</v>
      </c>
      <c r="O163" s="8" t="s">
        <v>1683</v>
      </c>
      <c r="P163" s="8" t="s">
        <v>1683</v>
      </c>
      <c r="Q163" s="8" t="s">
        <v>1809</v>
      </c>
      <c r="R163" s="11">
        <v>46147</v>
      </c>
      <c r="S163" s="11">
        <v>46149</v>
      </c>
      <c r="T163" s="8"/>
      <c r="U163" s="8"/>
      <c r="V163" s="8"/>
      <c r="W163" s="8" t="s">
        <v>1585</v>
      </c>
      <c r="X163" s="5"/>
      <c r="Y163" s="5" t="s">
        <v>2531</v>
      </c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</row>
    <row r="164" spans="1:43" ht="15" customHeight="1" x14ac:dyDescent="0.25">
      <c r="A164" s="10">
        <v>18006383234</v>
      </c>
      <c r="B164" s="8" t="s">
        <v>1573</v>
      </c>
      <c r="C164" s="8" t="s">
        <v>1721</v>
      </c>
      <c r="D164" s="9" t="s">
        <v>639</v>
      </c>
      <c r="E164" s="8" t="s">
        <v>641</v>
      </c>
      <c r="F164" s="8" t="s">
        <v>640</v>
      </c>
      <c r="G164" s="8">
        <v>200</v>
      </c>
      <c r="H164" s="10"/>
      <c r="I164" s="8"/>
      <c r="J164" s="8"/>
      <c r="K164" s="8"/>
      <c r="L164" s="8"/>
      <c r="M164" s="13" t="s">
        <v>642</v>
      </c>
      <c r="N164" s="8" t="s">
        <v>1584</v>
      </c>
      <c r="O164" s="8" t="s">
        <v>1574</v>
      </c>
      <c r="P164" s="8" t="s">
        <v>1574</v>
      </c>
      <c r="Q164" s="8" t="s">
        <v>1810</v>
      </c>
      <c r="R164" s="11">
        <v>46147</v>
      </c>
      <c r="S164" s="11">
        <v>46149</v>
      </c>
      <c r="T164" s="8"/>
      <c r="U164" s="8"/>
      <c r="V164" s="8"/>
      <c r="W164" s="8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</row>
    <row r="165" spans="1:43" ht="15" customHeight="1" x14ac:dyDescent="0.25">
      <c r="A165" s="8">
        <v>13018017000</v>
      </c>
      <c r="B165" s="8" t="s">
        <v>1573</v>
      </c>
      <c r="C165" s="8" t="s">
        <v>1721</v>
      </c>
      <c r="D165" s="9" t="s">
        <v>643</v>
      </c>
      <c r="E165" s="8" t="s">
        <v>645</v>
      </c>
      <c r="F165" s="8" t="s">
        <v>644</v>
      </c>
      <c r="G165" s="8">
        <v>400</v>
      </c>
      <c r="H165" s="10"/>
      <c r="I165" s="8"/>
      <c r="J165" s="8"/>
      <c r="K165" s="8"/>
      <c r="L165" s="8"/>
      <c r="M165" s="13" t="s">
        <v>646</v>
      </c>
      <c r="N165" s="8" t="s">
        <v>1577</v>
      </c>
      <c r="O165" s="8" t="s">
        <v>1574</v>
      </c>
      <c r="P165" s="8" t="s">
        <v>1574</v>
      </c>
      <c r="Q165" s="8" t="s">
        <v>1811</v>
      </c>
      <c r="R165" s="11">
        <v>46147</v>
      </c>
      <c r="S165" s="11">
        <v>46149</v>
      </c>
      <c r="T165" s="8"/>
      <c r="U165" s="8"/>
      <c r="V165" s="8"/>
      <c r="W165" s="8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</row>
    <row r="166" spans="1:43" ht="15" customHeight="1" x14ac:dyDescent="0.25">
      <c r="A166" s="10">
        <v>864715169000</v>
      </c>
      <c r="B166" s="8" t="s">
        <v>1573</v>
      </c>
      <c r="C166" s="8" t="s">
        <v>1721</v>
      </c>
      <c r="D166" s="9" t="s">
        <v>647</v>
      </c>
      <c r="E166" s="8" t="s">
        <v>649</v>
      </c>
      <c r="F166" s="8" t="s">
        <v>648</v>
      </c>
      <c r="G166" s="8">
        <v>100</v>
      </c>
      <c r="H166" s="10"/>
      <c r="I166" s="8"/>
      <c r="J166" s="8"/>
      <c r="K166" s="8"/>
      <c r="L166" s="8"/>
      <c r="M166" s="13" t="s">
        <v>650</v>
      </c>
      <c r="N166" s="8" t="s">
        <v>1639</v>
      </c>
      <c r="O166" s="8" t="s">
        <v>2097</v>
      </c>
      <c r="P166" s="8" t="s">
        <v>1618</v>
      </c>
      <c r="Q166" s="4" t="s">
        <v>2012</v>
      </c>
      <c r="R166" s="11">
        <v>46147</v>
      </c>
      <c r="S166" s="11">
        <v>46149</v>
      </c>
      <c r="T166" s="8"/>
      <c r="U166" s="8"/>
      <c r="V166" s="8"/>
      <c r="W166" s="8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</row>
    <row r="167" spans="1:43" ht="15" customHeight="1" x14ac:dyDescent="0.25">
      <c r="A167" s="10">
        <v>441513553611</v>
      </c>
      <c r="B167" s="8" t="s">
        <v>1573</v>
      </c>
      <c r="C167" s="8" t="s">
        <v>1721</v>
      </c>
      <c r="D167" s="9" t="s">
        <v>651</v>
      </c>
      <c r="E167" s="8" t="s">
        <v>653</v>
      </c>
      <c r="F167" s="8" t="s">
        <v>652</v>
      </c>
      <c r="G167" s="8">
        <v>100</v>
      </c>
      <c r="H167" s="10"/>
      <c r="I167" s="8"/>
      <c r="J167" s="8"/>
      <c r="K167" s="8"/>
      <c r="L167" s="8"/>
      <c r="M167" s="13" t="s">
        <v>654</v>
      </c>
      <c r="N167" s="8" t="s">
        <v>1686</v>
      </c>
      <c r="O167" s="8" t="s">
        <v>1683</v>
      </c>
      <c r="P167" s="8" t="s">
        <v>1683</v>
      </c>
      <c r="Q167" s="4" t="s">
        <v>2013</v>
      </c>
      <c r="R167" s="11">
        <v>46147</v>
      </c>
      <c r="S167" s="11">
        <v>46149</v>
      </c>
      <c r="T167" s="8"/>
      <c r="U167" s="8"/>
      <c r="V167" s="8"/>
      <c r="W167" s="8" t="s">
        <v>1585</v>
      </c>
      <c r="X167" s="5"/>
      <c r="Y167" s="5" t="s">
        <v>2532</v>
      </c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</row>
    <row r="168" spans="1:43" ht="15" customHeight="1" x14ac:dyDescent="0.25">
      <c r="A168" s="8">
        <v>17706079430</v>
      </c>
      <c r="B168" s="8" t="s">
        <v>1573</v>
      </c>
      <c r="C168" s="8" t="s">
        <v>1721</v>
      </c>
      <c r="D168" s="9" t="s">
        <v>655</v>
      </c>
      <c r="E168" s="8" t="s">
        <v>657</v>
      </c>
      <c r="F168" s="8" t="s">
        <v>656</v>
      </c>
      <c r="G168" s="8">
        <v>100</v>
      </c>
      <c r="H168" s="10"/>
      <c r="I168" s="8"/>
      <c r="J168" s="8"/>
      <c r="K168" s="8"/>
      <c r="L168" s="8"/>
      <c r="M168" s="13" t="s">
        <v>658</v>
      </c>
      <c r="N168" s="8" t="s">
        <v>1587</v>
      </c>
      <c r="O168" s="8" t="s">
        <v>1574</v>
      </c>
      <c r="P168" s="8" t="s">
        <v>1574</v>
      </c>
      <c r="Q168" s="4" t="s">
        <v>2014</v>
      </c>
      <c r="R168" s="11">
        <v>46147</v>
      </c>
      <c r="S168" s="11">
        <v>46149</v>
      </c>
      <c r="T168" s="8"/>
      <c r="U168" s="8"/>
      <c r="V168" s="8"/>
      <c r="W168" s="8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</row>
    <row r="169" spans="1:43" ht="15" customHeight="1" x14ac:dyDescent="0.25">
      <c r="A169" s="10">
        <v>82517969990</v>
      </c>
      <c r="B169" s="8" t="s">
        <v>1573</v>
      </c>
      <c r="C169" s="8" t="s">
        <v>1721</v>
      </c>
      <c r="D169" s="9" t="s">
        <v>659</v>
      </c>
      <c r="E169" s="8" t="s">
        <v>661</v>
      </c>
      <c r="F169" s="8" t="s">
        <v>660</v>
      </c>
      <c r="G169" s="8">
        <v>400</v>
      </c>
      <c r="H169" s="10"/>
      <c r="I169" s="8"/>
      <c r="J169" s="8"/>
      <c r="K169" s="8"/>
      <c r="L169" s="8"/>
      <c r="M169" s="13" t="s">
        <v>662</v>
      </c>
      <c r="N169" s="8" t="s">
        <v>1687</v>
      </c>
      <c r="O169" s="8" t="s">
        <v>2097</v>
      </c>
      <c r="P169" s="8" t="s">
        <v>1659</v>
      </c>
      <c r="Q169" s="8" t="s">
        <v>1812</v>
      </c>
      <c r="R169" s="11">
        <v>46147</v>
      </c>
      <c r="S169" s="11">
        <v>46149</v>
      </c>
      <c r="T169" s="8"/>
      <c r="U169" s="8"/>
      <c r="V169" s="8"/>
      <c r="W169" s="8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</row>
    <row r="170" spans="1:43" ht="15" customHeight="1" x14ac:dyDescent="0.25">
      <c r="A170" s="10">
        <v>19056849991</v>
      </c>
      <c r="B170" s="8" t="s">
        <v>1573</v>
      </c>
      <c r="C170" s="8" t="s">
        <v>1721</v>
      </c>
      <c r="D170" s="9" t="s">
        <v>663</v>
      </c>
      <c r="E170" s="8" t="s">
        <v>665</v>
      </c>
      <c r="F170" s="8" t="s">
        <v>664</v>
      </c>
      <c r="G170" s="8">
        <v>1200</v>
      </c>
      <c r="H170" s="10"/>
      <c r="I170" s="8"/>
      <c r="J170" s="8"/>
      <c r="K170" s="8"/>
      <c r="L170" s="8"/>
      <c r="M170" s="13" t="s">
        <v>666</v>
      </c>
      <c r="N170" s="8" t="s">
        <v>1628</v>
      </c>
      <c r="O170" s="8" t="s">
        <v>1574</v>
      </c>
      <c r="P170" s="8" t="s">
        <v>1615</v>
      </c>
      <c r="Q170" s="8" t="s">
        <v>1813</v>
      </c>
      <c r="R170" s="11">
        <v>46147</v>
      </c>
      <c r="S170" s="11">
        <v>46149</v>
      </c>
      <c r="T170" s="8"/>
      <c r="U170" s="8"/>
      <c r="V170" s="8"/>
      <c r="W170" s="8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</row>
    <row r="171" spans="1:43" ht="15" customHeight="1" x14ac:dyDescent="0.25">
      <c r="A171" s="10">
        <v>13168281000</v>
      </c>
      <c r="B171" s="8" t="s">
        <v>1573</v>
      </c>
      <c r="C171" s="8" t="s">
        <v>1721</v>
      </c>
      <c r="D171" s="9" t="s">
        <v>667</v>
      </c>
      <c r="E171" s="8" t="s">
        <v>669</v>
      </c>
      <c r="F171" s="8" t="s">
        <v>668</v>
      </c>
      <c r="G171" s="8">
        <v>100</v>
      </c>
      <c r="H171" s="10"/>
      <c r="I171" s="8"/>
      <c r="J171" s="8"/>
      <c r="K171" s="8"/>
      <c r="L171" s="8"/>
      <c r="M171" s="13" t="s">
        <v>670</v>
      </c>
      <c r="N171" s="8" t="s">
        <v>1609</v>
      </c>
      <c r="O171" s="8" t="s">
        <v>1574</v>
      </c>
      <c r="P171" s="8" t="s">
        <v>1574</v>
      </c>
      <c r="Q171" s="4" t="s">
        <v>2015</v>
      </c>
      <c r="R171" s="11">
        <v>46147</v>
      </c>
      <c r="S171" s="11">
        <v>46149</v>
      </c>
      <c r="T171" s="8"/>
      <c r="U171" s="8"/>
      <c r="V171" s="8"/>
      <c r="W171" s="8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</row>
    <row r="172" spans="1:43" ht="15" customHeight="1" x14ac:dyDescent="0.25">
      <c r="A172" s="10">
        <v>902627542233</v>
      </c>
      <c r="B172" s="8" t="s">
        <v>1573</v>
      </c>
      <c r="C172" s="8" t="s">
        <v>1721</v>
      </c>
      <c r="D172" s="9" t="s">
        <v>671</v>
      </c>
      <c r="E172" s="8" t="s">
        <v>673</v>
      </c>
      <c r="F172" s="8" t="s">
        <v>672</v>
      </c>
      <c r="G172" s="8">
        <v>400</v>
      </c>
      <c r="H172" s="10"/>
      <c r="I172" s="8"/>
      <c r="J172" s="8"/>
      <c r="K172" s="8"/>
      <c r="L172" s="8"/>
      <c r="M172" s="13" t="s">
        <v>674</v>
      </c>
      <c r="N172" s="8" t="s">
        <v>1688</v>
      </c>
      <c r="O172" s="8" t="s">
        <v>2097</v>
      </c>
      <c r="P172" s="8" t="s">
        <v>1612</v>
      </c>
      <c r="Q172" s="4" t="s">
        <v>2016</v>
      </c>
      <c r="R172" s="11">
        <v>46147</v>
      </c>
      <c r="S172" s="11">
        <v>46149</v>
      </c>
      <c r="T172" s="8"/>
      <c r="U172" s="8"/>
      <c r="V172" s="8"/>
      <c r="W172" s="8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</row>
    <row r="173" spans="1:43" ht="15" customHeight="1" x14ac:dyDescent="0.25">
      <c r="A173" s="8">
        <v>12696792340</v>
      </c>
      <c r="B173" s="8" t="s">
        <v>1573</v>
      </c>
      <c r="C173" s="8" t="s">
        <v>1721</v>
      </c>
      <c r="D173" s="9" t="s">
        <v>675</v>
      </c>
      <c r="E173" s="8" t="s">
        <v>677</v>
      </c>
      <c r="F173" s="8" t="s">
        <v>676</v>
      </c>
      <c r="G173" s="8">
        <v>100</v>
      </c>
      <c r="H173" s="10"/>
      <c r="I173" s="8"/>
      <c r="J173" s="8"/>
      <c r="K173" s="8"/>
      <c r="L173" s="8"/>
      <c r="M173" s="13" t="s">
        <v>678</v>
      </c>
      <c r="N173" s="8" t="s">
        <v>1575</v>
      </c>
      <c r="O173" s="8" t="s">
        <v>1574</v>
      </c>
      <c r="P173" s="8" t="s">
        <v>1574</v>
      </c>
      <c r="Q173" s="4" t="s">
        <v>2017</v>
      </c>
      <c r="R173" s="11">
        <v>46147</v>
      </c>
      <c r="S173" s="11">
        <v>46149</v>
      </c>
      <c r="T173" s="8"/>
      <c r="U173" s="8"/>
      <c r="V173" s="8"/>
      <c r="W173" s="8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</row>
    <row r="174" spans="1:43" ht="15" customHeight="1" x14ac:dyDescent="0.25">
      <c r="A174" s="10">
        <v>862587787689</v>
      </c>
      <c r="B174" s="8" t="s">
        <v>1573</v>
      </c>
      <c r="C174" s="8" t="s">
        <v>1721</v>
      </c>
      <c r="D174" s="9" t="s">
        <v>679</v>
      </c>
      <c r="E174" s="8" t="s">
        <v>681</v>
      </c>
      <c r="F174" s="8" t="s">
        <v>680</v>
      </c>
      <c r="G174" s="8">
        <v>200</v>
      </c>
      <c r="H174" s="10"/>
      <c r="I174" s="8"/>
      <c r="J174" s="8"/>
      <c r="K174" s="8"/>
      <c r="L174" s="8"/>
      <c r="M174" s="13" t="s">
        <v>682</v>
      </c>
      <c r="N174" s="8" t="s">
        <v>1640</v>
      </c>
      <c r="O174" s="8" t="s">
        <v>2097</v>
      </c>
      <c r="P174" s="8" t="s">
        <v>1618</v>
      </c>
      <c r="Q174" s="8" t="s">
        <v>1814</v>
      </c>
      <c r="R174" s="11">
        <v>46147</v>
      </c>
      <c r="S174" s="11">
        <v>46149</v>
      </c>
      <c r="T174" s="8"/>
      <c r="U174" s="8"/>
      <c r="V174" s="8"/>
      <c r="W174" s="8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</row>
    <row r="175" spans="1:43" ht="15" customHeight="1" x14ac:dyDescent="0.25">
      <c r="A175" s="8">
        <v>17135172042</v>
      </c>
      <c r="B175" s="8" t="s">
        <v>1573</v>
      </c>
      <c r="C175" s="8" t="s">
        <v>1721</v>
      </c>
      <c r="D175" s="9" t="s">
        <v>683</v>
      </c>
      <c r="E175" s="8" t="s">
        <v>685</v>
      </c>
      <c r="F175" s="8" t="s">
        <v>684</v>
      </c>
      <c r="G175" s="8">
        <v>100</v>
      </c>
      <c r="H175" s="10"/>
      <c r="I175" s="8"/>
      <c r="J175" s="8"/>
      <c r="K175" s="8"/>
      <c r="L175" s="8"/>
      <c r="M175" s="13" t="s">
        <v>686</v>
      </c>
      <c r="N175" s="8" t="s">
        <v>1592</v>
      </c>
      <c r="O175" s="8" t="s">
        <v>1574</v>
      </c>
      <c r="P175" s="8" t="s">
        <v>1574</v>
      </c>
      <c r="Q175" s="8"/>
      <c r="R175" s="11">
        <v>46147</v>
      </c>
      <c r="S175" s="11">
        <v>46149</v>
      </c>
      <c r="T175" s="8"/>
      <c r="U175" s="8"/>
      <c r="V175" s="8"/>
      <c r="W175" s="8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</row>
    <row r="176" spans="1:43" ht="15" customHeight="1" x14ac:dyDescent="0.25">
      <c r="A176" s="8">
        <v>19173498087</v>
      </c>
      <c r="B176" s="8" t="s">
        <v>1573</v>
      </c>
      <c r="C176" s="8" t="s">
        <v>1721</v>
      </c>
      <c r="D176" s="9" t="s">
        <v>687</v>
      </c>
      <c r="E176" s="8" t="s">
        <v>689</v>
      </c>
      <c r="F176" s="8" t="s">
        <v>688</v>
      </c>
      <c r="G176" s="8">
        <v>400</v>
      </c>
      <c r="H176" s="10"/>
      <c r="I176" s="8"/>
      <c r="J176" s="8"/>
      <c r="K176" s="8"/>
      <c r="L176" s="8"/>
      <c r="M176" s="13" t="s">
        <v>690</v>
      </c>
      <c r="N176" s="8" t="s">
        <v>1578</v>
      </c>
      <c r="O176" s="8" t="s">
        <v>1574</v>
      </c>
      <c r="P176" s="8" t="s">
        <v>1574</v>
      </c>
      <c r="Q176" s="4" t="s">
        <v>2018</v>
      </c>
      <c r="R176" s="11">
        <v>46147</v>
      </c>
      <c r="S176" s="11">
        <v>46149</v>
      </c>
      <c r="T176" s="8"/>
      <c r="U176" s="8"/>
      <c r="V176" s="8"/>
      <c r="W176" s="8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</row>
    <row r="177" spans="1:43" ht="15" customHeight="1" x14ac:dyDescent="0.25">
      <c r="A177" s="8">
        <v>12038665551</v>
      </c>
      <c r="B177" s="8" t="s">
        <v>1573</v>
      </c>
      <c r="C177" s="8" t="s">
        <v>1721</v>
      </c>
      <c r="D177" s="9" t="s">
        <v>691</v>
      </c>
      <c r="E177" s="8" t="s">
        <v>693</v>
      </c>
      <c r="F177" s="8" t="s">
        <v>692</v>
      </c>
      <c r="G177" s="8">
        <v>600</v>
      </c>
      <c r="H177" s="10"/>
      <c r="I177" s="8"/>
      <c r="J177" s="8"/>
      <c r="K177" s="8"/>
      <c r="L177" s="8"/>
      <c r="M177" s="13" t="s">
        <v>694</v>
      </c>
      <c r="N177" s="8" t="s">
        <v>1596</v>
      </c>
      <c r="O177" s="8" t="s">
        <v>1574</v>
      </c>
      <c r="P177" s="8" t="s">
        <v>1574</v>
      </c>
      <c r="Q177" s="8" t="s">
        <v>1815</v>
      </c>
      <c r="R177" s="11">
        <v>46147</v>
      </c>
      <c r="S177" s="11">
        <v>46149</v>
      </c>
      <c r="T177" s="8"/>
      <c r="U177" s="8"/>
      <c r="V177" s="8"/>
      <c r="W177" s="8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</row>
    <row r="178" spans="1:43" ht="15" customHeight="1" x14ac:dyDescent="0.25">
      <c r="A178" s="8">
        <v>14402059970</v>
      </c>
      <c r="B178" s="8" t="s">
        <v>1573</v>
      </c>
      <c r="C178" s="8" t="s">
        <v>1721</v>
      </c>
      <c r="D178" s="9" t="s">
        <v>695</v>
      </c>
      <c r="E178" s="8" t="s">
        <v>697</v>
      </c>
      <c r="F178" s="8" t="s">
        <v>696</v>
      </c>
      <c r="G178" s="8">
        <v>200</v>
      </c>
      <c r="H178" s="10"/>
      <c r="I178" s="8"/>
      <c r="J178" s="8"/>
      <c r="K178" s="8"/>
      <c r="L178" s="8"/>
      <c r="M178" s="13" t="s">
        <v>698</v>
      </c>
      <c r="N178" s="8" t="s">
        <v>1584</v>
      </c>
      <c r="O178" s="8" t="s">
        <v>1574</v>
      </c>
      <c r="P178" s="8" t="s">
        <v>1574</v>
      </c>
      <c r="Q178" s="8" t="s">
        <v>1816</v>
      </c>
      <c r="R178" s="11">
        <v>46147</v>
      </c>
      <c r="S178" s="11">
        <v>46149</v>
      </c>
      <c r="T178" s="8"/>
      <c r="U178" s="8"/>
      <c r="V178" s="8"/>
      <c r="W178" s="8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</row>
    <row r="179" spans="1:43" ht="15" customHeight="1" x14ac:dyDescent="0.25">
      <c r="A179" s="10">
        <v>9205002544</v>
      </c>
      <c r="B179" s="8" t="s">
        <v>1573</v>
      </c>
      <c r="C179" s="8" t="s">
        <v>1721</v>
      </c>
      <c r="D179" s="9" t="s">
        <v>699</v>
      </c>
      <c r="E179" s="8" t="s">
        <v>701</v>
      </c>
      <c r="F179" s="8" t="s">
        <v>700</v>
      </c>
      <c r="G179" s="8">
        <v>400</v>
      </c>
      <c r="H179" s="10"/>
      <c r="I179" s="8"/>
      <c r="J179" s="8"/>
      <c r="K179" s="8"/>
      <c r="L179" s="8"/>
      <c r="M179" s="13" t="s">
        <v>702</v>
      </c>
      <c r="N179" s="8" t="s">
        <v>1684</v>
      </c>
      <c r="O179" s="8" t="s">
        <v>2101</v>
      </c>
      <c r="P179" s="8" t="s">
        <v>1677</v>
      </c>
      <c r="Q179" s="4" t="s">
        <v>2019</v>
      </c>
      <c r="R179" s="11">
        <v>46147</v>
      </c>
      <c r="S179" s="11">
        <v>46149</v>
      </c>
      <c r="T179" s="8"/>
      <c r="U179" s="8"/>
      <c r="V179" s="8"/>
      <c r="W179" s="8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</row>
    <row r="180" spans="1:43" ht="15" customHeight="1" x14ac:dyDescent="0.25">
      <c r="A180" s="8">
        <v>12123037800</v>
      </c>
      <c r="B180" s="8" t="s">
        <v>1573</v>
      </c>
      <c r="C180" s="8" t="s">
        <v>1721</v>
      </c>
      <c r="D180" s="9" t="s">
        <v>703</v>
      </c>
      <c r="E180" s="8" t="s">
        <v>705</v>
      </c>
      <c r="F180" s="8" t="s">
        <v>704</v>
      </c>
      <c r="G180" s="8">
        <v>200</v>
      </c>
      <c r="H180" s="10"/>
      <c r="I180" s="8"/>
      <c r="J180" s="8"/>
      <c r="K180" s="8"/>
      <c r="L180" s="8"/>
      <c r="M180" s="13" t="s">
        <v>706</v>
      </c>
      <c r="N180" s="8" t="s">
        <v>1580</v>
      </c>
      <c r="O180" s="8" t="s">
        <v>1574</v>
      </c>
      <c r="P180" s="8" t="s">
        <v>1574</v>
      </c>
      <c r="Q180" s="8" t="s">
        <v>1817</v>
      </c>
      <c r="R180" s="11">
        <v>46147</v>
      </c>
      <c r="S180" s="11">
        <v>46149</v>
      </c>
      <c r="T180" s="8"/>
      <c r="U180" s="8"/>
      <c r="V180" s="8"/>
      <c r="W180" s="8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</row>
    <row r="181" spans="1:43" ht="15" customHeight="1" x14ac:dyDescent="0.25">
      <c r="A181" s="8">
        <v>17048478933</v>
      </c>
      <c r="B181" s="8" t="s">
        <v>1573</v>
      </c>
      <c r="C181" s="8" t="s">
        <v>1721</v>
      </c>
      <c r="D181" s="9" t="s">
        <v>707</v>
      </c>
      <c r="E181" s="8" t="s">
        <v>709</v>
      </c>
      <c r="F181" s="8" t="s">
        <v>708</v>
      </c>
      <c r="G181" s="8">
        <v>100</v>
      </c>
      <c r="H181" s="10"/>
      <c r="I181" s="8"/>
      <c r="J181" s="8"/>
      <c r="K181" s="8"/>
      <c r="L181" s="8"/>
      <c r="M181" s="13" t="s">
        <v>710</v>
      </c>
      <c r="N181" s="8" t="s">
        <v>1585</v>
      </c>
      <c r="O181" s="8" t="s">
        <v>1574</v>
      </c>
      <c r="P181" s="8" t="s">
        <v>1574</v>
      </c>
      <c r="Q181" s="8"/>
      <c r="R181" s="11">
        <v>46147</v>
      </c>
      <c r="S181" s="11">
        <v>46149</v>
      </c>
      <c r="T181" s="8"/>
      <c r="U181" s="8"/>
      <c r="V181" s="8"/>
      <c r="W181" s="8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</row>
    <row r="182" spans="1:43" ht="15" customHeight="1" x14ac:dyDescent="0.25">
      <c r="A182" s="8">
        <v>14707701400</v>
      </c>
      <c r="B182" s="8" t="s">
        <v>1573</v>
      </c>
      <c r="C182" s="8" t="s">
        <v>1721</v>
      </c>
      <c r="D182" s="9" t="s">
        <v>711</v>
      </c>
      <c r="E182" s="8" t="s">
        <v>713</v>
      </c>
      <c r="F182" s="8" t="s">
        <v>712</v>
      </c>
      <c r="G182" s="8">
        <v>1200</v>
      </c>
      <c r="H182" s="10"/>
      <c r="I182" s="8"/>
      <c r="J182" s="8"/>
      <c r="K182" s="8"/>
      <c r="L182" s="8"/>
      <c r="M182" s="13" t="s">
        <v>714</v>
      </c>
      <c r="N182" s="8" t="s">
        <v>1587</v>
      </c>
      <c r="O182" s="8" t="s">
        <v>1574</v>
      </c>
      <c r="P182" s="8" t="s">
        <v>1574</v>
      </c>
      <c r="Q182" s="4" t="s">
        <v>2020</v>
      </c>
      <c r="R182" s="11">
        <v>46147</v>
      </c>
      <c r="S182" s="11">
        <v>46149</v>
      </c>
      <c r="T182" s="8"/>
      <c r="U182" s="8"/>
      <c r="V182" s="8"/>
      <c r="W182" s="8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</row>
    <row r="183" spans="1:43" ht="15" customHeight="1" x14ac:dyDescent="0.25">
      <c r="A183" s="8">
        <v>16145477484</v>
      </c>
      <c r="B183" s="8" t="s">
        <v>1573</v>
      </c>
      <c r="C183" s="8" t="s">
        <v>1721</v>
      </c>
      <c r="D183" s="9" t="s">
        <v>715</v>
      </c>
      <c r="E183" s="8" t="s">
        <v>717</v>
      </c>
      <c r="F183" s="8" t="s">
        <v>716</v>
      </c>
      <c r="G183" s="8">
        <v>400</v>
      </c>
      <c r="H183" s="10"/>
      <c r="I183" s="8"/>
      <c r="J183" s="8"/>
      <c r="K183" s="8"/>
      <c r="L183" s="8"/>
      <c r="M183" s="13" t="s">
        <v>718</v>
      </c>
      <c r="N183" s="8" t="s">
        <v>1584</v>
      </c>
      <c r="O183" s="8" t="s">
        <v>1574</v>
      </c>
      <c r="P183" s="8" t="s">
        <v>1574</v>
      </c>
      <c r="Q183" s="8" t="s">
        <v>1818</v>
      </c>
      <c r="R183" s="11">
        <v>46147</v>
      </c>
      <c r="S183" s="11">
        <v>46149</v>
      </c>
      <c r="T183" s="8"/>
      <c r="U183" s="8"/>
      <c r="V183" s="8"/>
      <c r="W183" s="8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</row>
    <row r="184" spans="1:43" ht="15" customHeight="1" x14ac:dyDescent="0.25">
      <c r="A184" s="8">
        <v>18325519534</v>
      </c>
      <c r="B184" s="8" t="s">
        <v>1573</v>
      </c>
      <c r="C184" s="8" t="s">
        <v>1721</v>
      </c>
      <c r="D184" s="9" t="s">
        <v>719</v>
      </c>
      <c r="E184" s="8" t="s">
        <v>721</v>
      </c>
      <c r="F184" s="8" t="s">
        <v>720</v>
      </c>
      <c r="G184" s="8">
        <v>100</v>
      </c>
      <c r="H184" s="10"/>
      <c r="I184" s="8"/>
      <c r="J184" s="8"/>
      <c r="K184" s="8"/>
      <c r="L184" s="8"/>
      <c r="M184" s="13" t="s">
        <v>722</v>
      </c>
      <c r="N184" s="8" t="s">
        <v>1592</v>
      </c>
      <c r="O184" s="8" t="s">
        <v>1574</v>
      </c>
      <c r="P184" s="8" t="s">
        <v>1574</v>
      </c>
      <c r="Q184" s="4" t="s">
        <v>2021</v>
      </c>
      <c r="R184" s="11">
        <v>46147</v>
      </c>
      <c r="S184" s="11">
        <v>46149</v>
      </c>
      <c r="T184" s="8"/>
      <c r="U184" s="8"/>
      <c r="V184" s="8"/>
      <c r="W184" s="8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</row>
    <row r="185" spans="1:43" ht="15" customHeight="1" x14ac:dyDescent="0.25">
      <c r="A185" s="8">
        <v>13345661563</v>
      </c>
      <c r="B185" s="8" t="s">
        <v>1573</v>
      </c>
      <c r="C185" s="8" t="s">
        <v>1721</v>
      </c>
      <c r="D185" s="9" t="s">
        <v>723</v>
      </c>
      <c r="E185" s="8" t="s">
        <v>725</v>
      </c>
      <c r="F185" s="8" t="s">
        <v>724</v>
      </c>
      <c r="G185" s="8">
        <v>1600</v>
      </c>
      <c r="H185" s="10"/>
      <c r="I185" s="8"/>
      <c r="J185" s="8"/>
      <c r="K185" s="8"/>
      <c r="L185" s="8"/>
      <c r="M185" s="13" t="s">
        <v>726</v>
      </c>
      <c r="N185" s="8" t="s">
        <v>1599</v>
      </c>
      <c r="O185" s="8" t="s">
        <v>1574</v>
      </c>
      <c r="P185" s="8" t="s">
        <v>1574</v>
      </c>
      <c r="Q185" s="8" t="s">
        <v>1819</v>
      </c>
      <c r="R185" s="11">
        <v>46147</v>
      </c>
      <c r="S185" s="11">
        <v>46149</v>
      </c>
      <c r="T185" s="8"/>
      <c r="U185" s="8"/>
      <c r="V185" s="8"/>
      <c r="W185" s="8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</row>
    <row r="186" spans="1:43" ht="15" customHeight="1" x14ac:dyDescent="0.25">
      <c r="A186" s="10">
        <v>81484832629</v>
      </c>
      <c r="B186" s="8" t="s">
        <v>1573</v>
      </c>
      <c r="C186" s="8" t="s">
        <v>1721</v>
      </c>
      <c r="D186" s="9" t="s">
        <v>727</v>
      </c>
      <c r="E186" s="8" t="s">
        <v>729</v>
      </c>
      <c r="F186" s="8" t="s">
        <v>728</v>
      </c>
      <c r="G186" s="8">
        <v>100</v>
      </c>
      <c r="H186" s="10"/>
      <c r="I186" s="8"/>
      <c r="J186" s="8"/>
      <c r="K186" s="8"/>
      <c r="L186" s="8"/>
      <c r="M186" s="13" t="s">
        <v>730</v>
      </c>
      <c r="N186" s="8" t="s">
        <v>1681</v>
      </c>
      <c r="O186" s="8" t="s">
        <v>2097</v>
      </c>
      <c r="P186" s="8" t="s">
        <v>900</v>
      </c>
      <c r="Q186" s="8" t="s">
        <v>1820</v>
      </c>
      <c r="R186" s="11">
        <v>46147</v>
      </c>
      <c r="S186" s="11">
        <v>46149</v>
      </c>
      <c r="T186" s="8"/>
      <c r="U186" s="8"/>
      <c r="V186" s="8"/>
      <c r="W186" s="8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</row>
    <row r="187" spans="1:43" ht="15" customHeight="1" x14ac:dyDescent="0.25">
      <c r="A187" s="10">
        <v>441642710580</v>
      </c>
      <c r="B187" s="8" t="s">
        <v>1573</v>
      </c>
      <c r="C187" s="8" t="s">
        <v>1721</v>
      </c>
      <c r="D187" s="9" t="s">
        <v>731</v>
      </c>
      <c r="E187" s="8" t="s">
        <v>733</v>
      </c>
      <c r="F187" s="8" t="s">
        <v>732</v>
      </c>
      <c r="G187" s="8">
        <v>200</v>
      </c>
      <c r="H187" s="10"/>
      <c r="I187" s="8"/>
      <c r="J187" s="8"/>
      <c r="K187" s="8"/>
      <c r="L187" s="8"/>
      <c r="M187" s="13" t="s">
        <v>734</v>
      </c>
      <c r="N187" s="8" t="s">
        <v>1682</v>
      </c>
      <c r="O187" s="8" t="s">
        <v>1683</v>
      </c>
      <c r="P187" s="8" t="s">
        <v>1683</v>
      </c>
      <c r="Q187" s="8" t="s">
        <v>1821</v>
      </c>
      <c r="R187" s="11">
        <v>46147</v>
      </c>
      <c r="S187" s="11">
        <v>46149</v>
      </c>
      <c r="T187" s="8"/>
      <c r="U187" s="8"/>
      <c r="V187" s="8"/>
      <c r="W187" s="8" t="s">
        <v>2533</v>
      </c>
      <c r="X187" s="5"/>
      <c r="Y187" s="5" t="s">
        <v>2534</v>
      </c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</row>
    <row r="188" spans="1:43" ht="15" customHeight="1" x14ac:dyDescent="0.25">
      <c r="A188" s="8">
        <v>12157185149</v>
      </c>
      <c r="B188" s="8" t="s">
        <v>1573</v>
      </c>
      <c r="C188" s="8" t="s">
        <v>1721</v>
      </c>
      <c r="D188" s="9" t="s">
        <v>735</v>
      </c>
      <c r="E188" s="8" t="s">
        <v>737</v>
      </c>
      <c r="F188" s="8" t="s">
        <v>736</v>
      </c>
      <c r="G188" s="8">
        <v>200</v>
      </c>
      <c r="H188" s="10"/>
      <c r="I188" s="8"/>
      <c r="J188" s="8"/>
      <c r="K188" s="8"/>
      <c r="L188" s="8"/>
      <c r="M188" s="13" t="s">
        <v>738</v>
      </c>
      <c r="N188" s="8" t="s">
        <v>1592</v>
      </c>
      <c r="O188" s="8" t="s">
        <v>1574</v>
      </c>
      <c r="P188" s="8" t="s">
        <v>1574</v>
      </c>
      <c r="Q188" s="4" t="s">
        <v>2022</v>
      </c>
      <c r="R188" s="11">
        <v>46147</v>
      </c>
      <c r="S188" s="11">
        <v>46149</v>
      </c>
      <c r="T188" s="8"/>
      <c r="U188" s="8"/>
      <c r="V188" s="8"/>
      <c r="W188" s="8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</row>
    <row r="189" spans="1:43" ht="15" customHeight="1" x14ac:dyDescent="0.25">
      <c r="A189" s="10">
        <v>15198880099</v>
      </c>
      <c r="B189" s="8" t="s">
        <v>1573</v>
      </c>
      <c r="C189" s="8" t="s">
        <v>1721</v>
      </c>
      <c r="D189" s="9" t="s">
        <v>739</v>
      </c>
      <c r="E189" s="8" t="s">
        <v>741</v>
      </c>
      <c r="F189" s="8" t="s">
        <v>740</v>
      </c>
      <c r="G189" s="8">
        <v>100</v>
      </c>
      <c r="H189" s="10"/>
      <c r="I189" s="8"/>
      <c r="J189" s="8"/>
      <c r="K189" s="8"/>
      <c r="L189" s="8"/>
      <c r="M189" s="13" t="s">
        <v>742</v>
      </c>
      <c r="N189" s="8" t="s">
        <v>1629</v>
      </c>
      <c r="O189" s="8" t="s">
        <v>1574</v>
      </c>
      <c r="P189" s="8" t="s">
        <v>1615</v>
      </c>
      <c r="Q189" s="4" t="s">
        <v>2023</v>
      </c>
      <c r="R189" s="11">
        <v>46147</v>
      </c>
      <c r="S189" s="11">
        <v>46149</v>
      </c>
      <c r="T189" s="8"/>
      <c r="U189" s="8"/>
      <c r="V189" s="8"/>
      <c r="W189" s="8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</row>
    <row r="190" spans="1:43" ht="15" customHeight="1" x14ac:dyDescent="0.25">
      <c r="A190" s="8">
        <v>14128091000</v>
      </c>
      <c r="B190" s="8" t="s">
        <v>1573</v>
      </c>
      <c r="C190" s="8" t="s">
        <v>1721</v>
      </c>
      <c r="D190" s="9" t="s">
        <v>743</v>
      </c>
      <c r="E190" s="8" t="s">
        <v>745</v>
      </c>
      <c r="F190" s="8" t="s">
        <v>744</v>
      </c>
      <c r="G190" s="8">
        <v>600</v>
      </c>
      <c r="H190" s="10"/>
      <c r="I190" s="8"/>
      <c r="J190" s="8"/>
      <c r="K190" s="8"/>
      <c r="L190" s="8"/>
      <c r="M190" s="13" t="s">
        <v>746</v>
      </c>
      <c r="N190" s="8" t="s">
        <v>1579</v>
      </c>
      <c r="O190" s="8" t="s">
        <v>1574</v>
      </c>
      <c r="P190" s="8" t="s">
        <v>1574</v>
      </c>
      <c r="Q190" s="4" t="s">
        <v>1941</v>
      </c>
      <c r="R190" s="11">
        <v>46147</v>
      </c>
      <c r="S190" s="11">
        <v>46149</v>
      </c>
      <c r="T190" s="8"/>
      <c r="U190" s="8"/>
      <c r="V190" s="8"/>
      <c r="W190" s="8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</row>
    <row r="191" spans="1:43" ht="15" customHeight="1" x14ac:dyDescent="0.25">
      <c r="A191" s="10">
        <v>441642692750</v>
      </c>
      <c r="B191" s="8" t="s">
        <v>1573</v>
      </c>
      <c r="C191" s="8" t="s">
        <v>1721</v>
      </c>
      <c r="D191" s="9" t="s">
        <v>747</v>
      </c>
      <c r="E191" s="8" t="s">
        <v>749</v>
      </c>
      <c r="F191" s="8" t="s">
        <v>748</v>
      </c>
      <c r="G191" s="8">
        <v>600</v>
      </c>
      <c r="H191" s="10"/>
      <c r="I191" s="8"/>
      <c r="J191" s="8"/>
      <c r="K191" s="8"/>
      <c r="L191" s="8"/>
      <c r="M191" s="13" t="s">
        <v>750</v>
      </c>
      <c r="N191" s="8" t="s">
        <v>1693</v>
      </c>
      <c r="O191" s="8" t="s">
        <v>1683</v>
      </c>
      <c r="P191" s="8" t="s">
        <v>1683</v>
      </c>
      <c r="Q191" s="8" t="s">
        <v>1822</v>
      </c>
      <c r="R191" s="11">
        <v>46147</v>
      </c>
      <c r="S191" s="11">
        <v>46149</v>
      </c>
      <c r="T191" s="8"/>
      <c r="U191" s="8"/>
      <c r="V191" s="8"/>
      <c r="W191" s="8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</row>
    <row r="192" spans="1:43" ht="15" customHeight="1" x14ac:dyDescent="0.25">
      <c r="A192" s="8">
        <v>18604955806</v>
      </c>
      <c r="B192" s="8" t="s">
        <v>1573</v>
      </c>
      <c r="C192" s="8" t="s">
        <v>1721</v>
      </c>
      <c r="D192" s="9" t="s">
        <v>751</v>
      </c>
      <c r="E192" s="8" t="s">
        <v>753</v>
      </c>
      <c r="F192" s="8" t="s">
        <v>752</v>
      </c>
      <c r="G192" s="8">
        <v>200</v>
      </c>
      <c r="H192" s="10"/>
      <c r="I192" s="8"/>
      <c r="J192" s="8"/>
      <c r="K192" s="8"/>
      <c r="L192" s="8"/>
      <c r="M192" s="13" t="s">
        <v>754</v>
      </c>
      <c r="N192" s="8" t="s">
        <v>1596</v>
      </c>
      <c r="O192" s="8" t="s">
        <v>1574</v>
      </c>
      <c r="P192" s="8" t="s">
        <v>1574</v>
      </c>
      <c r="Q192" s="8" t="s">
        <v>1823</v>
      </c>
      <c r="R192" s="11">
        <v>46147</v>
      </c>
      <c r="S192" s="11">
        <v>46149</v>
      </c>
      <c r="T192" s="8"/>
      <c r="U192" s="8"/>
      <c r="V192" s="8"/>
      <c r="W192" s="8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</row>
    <row r="193" spans="1:43" ht="15" customHeight="1" x14ac:dyDescent="0.25">
      <c r="A193" s="8">
        <v>19098190138</v>
      </c>
      <c r="B193" s="8" t="s">
        <v>1573</v>
      </c>
      <c r="C193" s="8" t="s">
        <v>1721</v>
      </c>
      <c r="D193" s="9" t="s">
        <v>755</v>
      </c>
      <c r="E193" s="8" t="s">
        <v>757</v>
      </c>
      <c r="F193" s="8" t="s">
        <v>756</v>
      </c>
      <c r="G193" s="8">
        <v>100</v>
      </c>
      <c r="H193" s="10"/>
      <c r="I193" s="8"/>
      <c r="J193" s="8"/>
      <c r="K193" s="8"/>
      <c r="L193" s="8"/>
      <c r="M193" s="13" t="s">
        <v>758</v>
      </c>
      <c r="N193" s="8" t="s">
        <v>1586</v>
      </c>
      <c r="O193" s="8" t="s">
        <v>1574</v>
      </c>
      <c r="P193" s="8" t="s">
        <v>1574</v>
      </c>
      <c r="Q193" s="8" t="s">
        <v>1824</v>
      </c>
      <c r="R193" s="11">
        <v>46147</v>
      </c>
      <c r="S193" s="11">
        <v>46149</v>
      </c>
      <c r="T193" s="8"/>
      <c r="U193" s="8"/>
      <c r="V193" s="8"/>
      <c r="W193" s="8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</row>
    <row r="194" spans="1:43" ht="15" customHeight="1" x14ac:dyDescent="0.25">
      <c r="A194" s="8">
        <v>17045646808</v>
      </c>
      <c r="B194" s="8" t="s">
        <v>1573</v>
      </c>
      <c r="C194" s="8" t="s">
        <v>1721</v>
      </c>
      <c r="D194" s="9" t="s">
        <v>759</v>
      </c>
      <c r="E194" s="8" t="s">
        <v>761</v>
      </c>
      <c r="F194" s="8" t="s">
        <v>760</v>
      </c>
      <c r="G194" s="8">
        <v>800</v>
      </c>
      <c r="H194" s="10"/>
      <c r="I194" s="8"/>
      <c r="J194" s="8"/>
      <c r="K194" s="8"/>
      <c r="L194" s="8"/>
      <c r="M194" s="13" t="s">
        <v>762</v>
      </c>
      <c r="N194" s="8" t="s">
        <v>1587</v>
      </c>
      <c r="O194" s="8" t="s">
        <v>1574</v>
      </c>
      <c r="P194" s="8" t="s">
        <v>1574</v>
      </c>
      <c r="Q194" s="8" t="s">
        <v>1825</v>
      </c>
      <c r="R194" s="11">
        <v>46147</v>
      </c>
      <c r="S194" s="11">
        <v>46149</v>
      </c>
      <c r="T194" s="8"/>
      <c r="U194" s="8"/>
      <c r="V194" s="8"/>
      <c r="W194" s="8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</row>
    <row r="195" spans="1:43" ht="15" customHeight="1" x14ac:dyDescent="0.25">
      <c r="A195" s="8">
        <v>12164475000</v>
      </c>
      <c r="B195" s="8" t="s">
        <v>1573</v>
      </c>
      <c r="C195" s="8" t="s">
        <v>1721</v>
      </c>
      <c r="D195" s="9" t="s">
        <v>763</v>
      </c>
      <c r="E195" s="8" t="s">
        <v>765</v>
      </c>
      <c r="F195" s="8" t="s">
        <v>764</v>
      </c>
      <c r="G195" s="8">
        <v>1600</v>
      </c>
      <c r="H195" s="10"/>
      <c r="I195" s="8"/>
      <c r="J195" s="8"/>
      <c r="K195" s="8"/>
      <c r="L195" s="8"/>
      <c r="M195" s="13" t="s">
        <v>766</v>
      </c>
      <c r="N195" s="8" t="s">
        <v>1584</v>
      </c>
      <c r="O195" s="8" t="s">
        <v>1574</v>
      </c>
      <c r="P195" s="8" t="s">
        <v>1574</v>
      </c>
      <c r="Q195" s="8"/>
      <c r="R195" s="11">
        <v>46147</v>
      </c>
      <c r="S195" s="11">
        <v>46149</v>
      </c>
      <c r="T195" s="8"/>
      <c r="U195" s="8"/>
      <c r="V195" s="8"/>
      <c r="W195" s="8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</row>
    <row r="196" spans="1:43" ht="15" customHeight="1" x14ac:dyDescent="0.25">
      <c r="A196" s="10">
        <v>3022682381</v>
      </c>
      <c r="B196" s="8" t="s">
        <v>1573</v>
      </c>
      <c r="C196" s="8" t="s">
        <v>1721</v>
      </c>
      <c r="D196" s="9" t="s">
        <v>767</v>
      </c>
      <c r="E196" s="8" t="s">
        <v>769</v>
      </c>
      <c r="F196" s="8" t="s">
        <v>768</v>
      </c>
      <c r="G196" s="8">
        <v>100</v>
      </c>
      <c r="H196" s="10"/>
      <c r="I196" s="8"/>
      <c r="J196" s="8"/>
      <c r="K196" s="8"/>
      <c r="L196" s="8"/>
      <c r="M196" s="13" t="s">
        <v>770</v>
      </c>
      <c r="N196" s="8" t="s">
        <v>1692</v>
      </c>
      <c r="O196" s="8" t="s">
        <v>2101</v>
      </c>
      <c r="P196" s="8" t="s">
        <v>1677</v>
      </c>
      <c r="Q196" s="8" t="s">
        <v>1826</v>
      </c>
      <c r="R196" s="11">
        <v>46147</v>
      </c>
      <c r="S196" s="11">
        <v>46149</v>
      </c>
      <c r="T196" s="8"/>
      <c r="U196" s="8"/>
      <c r="V196" s="8"/>
      <c r="W196" s="8" t="s">
        <v>2541</v>
      </c>
      <c r="X196" s="5" t="s">
        <v>2521</v>
      </c>
      <c r="Y196" s="5"/>
      <c r="Z196" s="5"/>
      <c r="AA196" s="5" t="s">
        <v>2547</v>
      </c>
      <c r="AB196" s="5"/>
      <c r="AC196" s="5"/>
      <c r="AD196" s="5"/>
      <c r="AE196" s="5" t="s">
        <v>2540</v>
      </c>
      <c r="AF196" s="5"/>
      <c r="AG196" s="5"/>
      <c r="AH196" s="5" t="s">
        <v>2513</v>
      </c>
      <c r="AI196" s="5"/>
      <c r="AJ196" s="5"/>
      <c r="AK196" s="5"/>
      <c r="AL196" s="5"/>
      <c r="AM196" s="5"/>
      <c r="AN196" s="5"/>
      <c r="AO196" s="5"/>
      <c r="AP196" s="5"/>
      <c r="AQ196" s="5" t="s">
        <v>2105</v>
      </c>
    </row>
    <row r="197" spans="1:43" ht="15" customHeight="1" x14ac:dyDescent="0.25">
      <c r="A197" s="10">
        <v>390354494301</v>
      </c>
      <c r="B197" s="8" t="s">
        <v>1573</v>
      </c>
      <c r="C197" s="8" t="s">
        <v>1721</v>
      </c>
      <c r="D197" s="9" t="s">
        <v>771</v>
      </c>
      <c r="E197" s="8" t="s">
        <v>773</v>
      </c>
      <c r="F197" s="8" t="s">
        <v>772</v>
      </c>
      <c r="G197" s="8">
        <v>200</v>
      </c>
      <c r="H197" s="10"/>
      <c r="I197" s="8"/>
      <c r="J197" s="8"/>
      <c r="K197" s="8"/>
      <c r="L197" s="8"/>
      <c r="M197" s="13" t="s">
        <v>774</v>
      </c>
      <c r="N197" s="8" t="s">
        <v>1661</v>
      </c>
      <c r="O197" s="8" t="s">
        <v>2099</v>
      </c>
      <c r="P197" s="8" t="s">
        <v>1653</v>
      </c>
      <c r="Q197" s="4" t="s">
        <v>2024</v>
      </c>
      <c r="R197" s="11">
        <v>46147</v>
      </c>
      <c r="S197" s="11">
        <v>46149</v>
      </c>
      <c r="T197" s="8"/>
      <c r="U197" s="8"/>
      <c r="V197" s="8"/>
      <c r="W197" s="8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</row>
    <row r="198" spans="1:43" ht="15" customHeight="1" x14ac:dyDescent="0.25">
      <c r="A198" s="8">
        <v>14062855308</v>
      </c>
      <c r="B198" s="8" t="s">
        <v>1573</v>
      </c>
      <c r="C198" s="8" t="s">
        <v>1721</v>
      </c>
      <c r="D198" s="9" t="s">
        <v>775</v>
      </c>
      <c r="E198" s="8" t="s">
        <v>777</v>
      </c>
      <c r="F198" s="8" t="s">
        <v>776</v>
      </c>
      <c r="G198" s="8">
        <v>100</v>
      </c>
      <c r="H198" s="10"/>
      <c r="I198" s="8"/>
      <c r="J198" s="8"/>
      <c r="K198" s="8"/>
      <c r="L198" s="8"/>
      <c r="M198" s="13" t="s">
        <v>778</v>
      </c>
      <c r="N198" s="8" t="s">
        <v>1600</v>
      </c>
      <c r="O198" s="8" t="s">
        <v>1574</v>
      </c>
      <c r="P198" s="8" t="s">
        <v>1574</v>
      </c>
      <c r="Q198" s="8" t="s">
        <v>1827</v>
      </c>
      <c r="R198" s="11">
        <v>46147</v>
      </c>
      <c r="S198" s="11">
        <v>46149</v>
      </c>
      <c r="T198" s="8"/>
      <c r="U198" s="8"/>
      <c r="V198" s="8"/>
      <c r="W198" s="8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</row>
    <row r="199" spans="1:43" ht="15" customHeight="1" x14ac:dyDescent="0.25">
      <c r="A199" s="8">
        <v>18622216483</v>
      </c>
      <c r="B199" s="8" t="s">
        <v>1573</v>
      </c>
      <c r="C199" s="8" t="s">
        <v>1721</v>
      </c>
      <c r="D199" s="9" t="s">
        <v>779</v>
      </c>
      <c r="E199" s="8"/>
      <c r="F199" s="8" t="s">
        <v>780</v>
      </c>
      <c r="G199" s="8">
        <v>100</v>
      </c>
      <c r="H199" s="10"/>
      <c r="I199" s="8"/>
      <c r="J199" s="8"/>
      <c r="K199" s="8"/>
      <c r="L199" s="8"/>
      <c r="M199" s="13" t="s">
        <v>781</v>
      </c>
      <c r="N199" s="8" t="s">
        <v>1578</v>
      </c>
      <c r="O199" s="8" t="s">
        <v>1574</v>
      </c>
      <c r="P199" s="8" t="s">
        <v>1574</v>
      </c>
      <c r="Q199" s="4" t="s">
        <v>2025</v>
      </c>
      <c r="R199" s="11">
        <v>46147</v>
      </c>
      <c r="S199" s="11">
        <v>46149</v>
      </c>
      <c r="T199" s="8"/>
      <c r="U199" s="8"/>
      <c r="V199" s="8"/>
      <c r="W199" s="8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</row>
    <row r="200" spans="1:43" ht="15" customHeight="1" x14ac:dyDescent="0.25">
      <c r="A200" s="8">
        <v>17048879467</v>
      </c>
      <c r="B200" s="8" t="s">
        <v>1573</v>
      </c>
      <c r="C200" s="8" t="s">
        <v>1721</v>
      </c>
      <c r="D200" s="9" t="s">
        <v>782</v>
      </c>
      <c r="E200" s="8" t="s">
        <v>784</v>
      </c>
      <c r="F200" s="8" t="s">
        <v>783</v>
      </c>
      <c r="G200" s="8">
        <v>200</v>
      </c>
      <c r="H200" s="10"/>
      <c r="I200" s="8"/>
      <c r="J200" s="8"/>
      <c r="K200" s="8"/>
      <c r="L200" s="8"/>
      <c r="M200" s="13" t="s">
        <v>785</v>
      </c>
      <c r="N200" s="8" t="s">
        <v>1585</v>
      </c>
      <c r="O200" s="8" t="s">
        <v>1574</v>
      </c>
      <c r="P200" s="8" t="s">
        <v>1574</v>
      </c>
      <c r="Q200" s="8" t="s">
        <v>1828</v>
      </c>
      <c r="R200" s="11">
        <v>46147</v>
      </c>
      <c r="S200" s="11">
        <v>46149</v>
      </c>
      <c r="T200" s="8"/>
      <c r="U200" s="8"/>
      <c r="V200" s="8"/>
      <c r="W200" s="8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</row>
    <row r="201" spans="1:43" ht="15" customHeight="1" x14ac:dyDescent="0.25">
      <c r="A201" s="10">
        <v>9452518282</v>
      </c>
      <c r="B201" s="8" t="s">
        <v>1573</v>
      </c>
      <c r="C201" s="8" t="s">
        <v>1721</v>
      </c>
      <c r="D201" s="9" t="s">
        <v>786</v>
      </c>
      <c r="E201" s="8" t="s">
        <v>788</v>
      </c>
      <c r="F201" s="8" t="s">
        <v>787</v>
      </c>
      <c r="G201" s="8">
        <v>100</v>
      </c>
      <c r="H201" s="10"/>
      <c r="I201" s="8"/>
      <c r="J201" s="8"/>
      <c r="K201" s="8"/>
      <c r="L201" s="8"/>
      <c r="M201" s="13" t="s">
        <v>789</v>
      </c>
      <c r="N201" s="8" t="s">
        <v>1691</v>
      </c>
      <c r="O201" s="8" t="s">
        <v>2101</v>
      </c>
      <c r="P201" s="8" t="s">
        <v>1677</v>
      </c>
      <c r="Q201" s="8" t="s">
        <v>1829</v>
      </c>
      <c r="R201" s="11">
        <v>46147</v>
      </c>
      <c r="S201" s="11">
        <v>46149</v>
      </c>
      <c r="T201" s="8"/>
      <c r="U201" s="8"/>
      <c r="V201" s="8"/>
      <c r="W201" s="8" t="s">
        <v>2538</v>
      </c>
      <c r="X201" s="5" t="s">
        <v>2522</v>
      </c>
      <c r="Y201" s="5"/>
      <c r="Z201" s="5"/>
      <c r="AA201" s="5"/>
      <c r="AB201" s="5"/>
      <c r="AC201" s="5"/>
      <c r="AD201" s="5"/>
      <c r="AE201" s="5" t="s">
        <v>2251</v>
      </c>
      <c r="AF201" s="5"/>
      <c r="AG201" s="5" t="s">
        <v>2251</v>
      </c>
      <c r="AH201" s="5"/>
      <c r="AI201" s="5"/>
      <c r="AJ201" s="5"/>
      <c r="AK201" s="5"/>
      <c r="AL201" s="5"/>
      <c r="AM201" s="5"/>
      <c r="AN201" s="5"/>
      <c r="AO201" s="5" t="s">
        <v>2110</v>
      </c>
      <c r="AP201" s="5"/>
      <c r="AQ201" s="5" t="s">
        <v>2106</v>
      </c>
    </row>
    <row r="202" spans="1:43" ht="15" customHeight="1" x14ac:dyDescent="0.25">
      <c r="A202" s="8">
        <v>18005272267</v>
      </c>
      <c r="B202" s="8" t="s">
        <v>1573</v>
      </c>
      <c r="C202" s="8" t="s">
        <v>1721</v>
      </c>
      <c r="D202" s="9" t="s">
        <v>790</v>
      </c>
      <c r="E202" s="8" t="s">
        <v>792</v>
      </c>
      <c r="F202" s="8" t="s">
        <v>791</v>
      </c>
      <c r="G202" s="8">
        <v>400</v>
      </c>
      <c r="H202" s="10"/>
      <c r="I202" s="8"/>
      <c r="J202" s="8"/>
      <c r="K202" s="8"/>
      <c r="L202" s="8"/>
      <c r="M202" s="13" t="s">
        <v>793</v>
      </c>
      <c r="N202" s="8" t="s">
        <v>1576</v>
      </c>
      <c r="O202" s="8" t="s">
        <v>1574</v>
      </c>
      <c r="P202" s="8" t="s">
        <v>1574</v>
      </c>
      <c r="Q202" s="8" t="s">
        <v>1830</v>
      </c>
      <c r="R202" s="11">
        <v>46147</v>
      </c>
      <c r="S202" s="11">
        <v>46149</v>
      </c>
      <c r="T202" s="8"/>
      <c r="U202" s="8"/>
      <c r="V202" s="8"/>
      <c r="W202" s="8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</row>
    <row r="203" spans="1:43" ht="15" customHeight="1" x14ac:dyDescent="0.25">
      <c r="A203" s="10">
        <v>7949030263</v>
      </c>
      <c r="B203" s="8" t="s">
        <v>1573</v>
      </c>
      <c r="C203" s="8" t="s">
        <v>1721</v>
      </c>
      <c r="D203" s="9" t="s">
        <v>794</v>
      </c>
      <c r="E203" s="8" t="s">
        <v>796</v>
      </c>
      <c r="F203" s="8" t="s">
        <v>795</v>
      </c>
      <c r="G203" s="8">
        <v>100</v>
      </c>
      <c r="H203" s="10"/>
      <c r="I203" s="8"/>
      <c r="J203" s="8"/>
      <c r="K203" s="8"/>
      <c r="L203" s="8"/>
      <c r="M203" s="13" t="s">
        <v>797</v>
      </c>
      <c r="N203" s="8" t="s">
        <v>1690</v>
      </c>
      <c r="O203" s="8" t="s">
        <v>2101</v>
      </c>
      <c r="P203" s="8" t="s">
        <v>1677</v>
      </c>
      <c r="Q203" s="4" t="s">
        <v>2026</v>
      </c>
      <c r="R203" s="11">
        <v>46147</v>
      </c>
      <c r="S203" s="11">
        <v>46149</v>
      </c>
      <c r="T203" s="8"/>
      <c r="U203" s="8"/>
      <c r="V203" s="8"/>
      <c r="W203" s="8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</row>
    <row r="204" spans="1:43" ht="15" customHeight="1" x14ac:dyDescent="0.25">
      <c r="A204" s="10">
        <v>9099087943</v>
      </c>
      <c r="B204" s="8" t="s">
        <v>1573</v>
      </c>
      <c r="C204" s="8" t="s">
        <v>1721</v>
      </c>
      <c r="D204" s="9" t="s">
        <v>798</v>
      </c>
      <c r="E204" s="8" t="s">
        <v>800</v>
      </c>
      <c r="F204" s="8" t="s">
        <v>799</v>
      </c>
      <c r="G204" s="8">
        <v>200</v>
      </c>
      <c r="H204" s="10"/>
      <c r="I204" s="8"/>
      <c r="J204" s="8"/>
      <c r="K204" s="8"/>
      <c r="L204" s="8"/>
      <c r="M204" s="13" t="s">
        <v>801</v>
      </c>
      <c r="N204" s="8" t="s">
        <v>1689</v>
      </c>
      <c r="O204" s="8" t="s">
        <v>2101</v>
      </c>
      <c r="P204" s="8" t="s">
        <v>1677</v>
      </c>
      <c r="Q204" s="8" t="s">
        <v>1831</v>
      </c>
      <c r="R204" s="11">
        <v>46147</v>
      </c>
      <c r="S204" s="11">
        <v>46149</v>
      </c>
      <c r="T204" s="8"/>
      <c r="U204" s="8"/>
      <c r="V204" s="8"/>
      <c r="W204" s="8"/>
      <c r="X204" s="5" t="s">
        <v>2523</v>
      </c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</row>
    <row r="205" spans="1:43" ht="15" customHeight="1" x14ac:dyDescent="0.25">
      <c r="A205" s="8">
        <v>12486876814</v>
      </c>
      <c r="B205" s="8" t="s">
        <v>1573</v>
      </c>
      <c r="C205" s="8" t="s">
        <v>1721</v>
      </c>
      <c r="D205" s="9" t="s">
        <v>802</v>
      </c>
      <c r="E205" s="8" t="s">
        <v>804</v>
      </c>
      <c r="F205" s="8" t="s">
        <v>803</v>
      </c>
      <c r="G205" s="8">
        <v>100</v>
      </c>
      <c r="H205" s="10"/>
      <c r="I205" s="8"/>
      <c r="J205" s="8"/>
      <c r="K205" s="8"/>
      <c r="L205" s="8"/>
      <c r="M205" s="13" t="s">
        <v>805</v>
      </c>
      <c r="N205" s="8" t="s">
        <v>1577</v>
      </c>
      <c r="O205" s="8" t="s">
        <v>1574</v>
      </c>
      <c r="P205" s="8" t="s">
        <v>1574</v>
      </c>
      <c r="Q205" s="4" t="s">
        <v>2027</v>
      </c>
      <c r="R205" s="11">
        <v>46147</v>
      </c>
      <c r="S205" s="11">
        <v>46149</v>
      </c>
      <c r="T205" s="8"/>
      <c r="U205" s="8"/>
      <c r="V205" s="8"/>
      <c r="W205" s="8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</row>
    <row r="206" spans="1:43" ht="15" customHeight="1" x14ac:dyDescent="0.25">
      <c r="A206" s="8">
        <v>15137937766</v>
      </c>
      <c r="B206" s="8" t="s">
        <v>1573</v>
      </c>
      <c r="C206" s="8" t="s">
        <v>1721</v>
      </c>
      <c r="D206" s="9" t="s">
        <v>806</v>
      </c>
      <c r="E206" s="8" t="s">
        <v>808</v>
      </c>
      <c r="F206" s="8" t="s">
        <v>807</v>
      </c>
      <c r="G206" s="8">
        <v>100</v>
      </c>
      <c r="H206" s="10"/>
      <c r="I206" s="8"/>
      <c r="J206" s="8"/>
      <c r="K206" s="8"/>
      <c r="L206" s="8"/>
      <c r="M206" s="13" t="s">
        <v>809</v>
      </c>
      <c r="N206" s="8" t="s">
        <v>1584</v>
      </c>
      <c r="O206" s="8" t="s">
        <v>1574</v>
      </c>
      <c r="P206" s="8" t="s">
        <v>1574</v>
      </c>
      <c r="Q206" s="8" t="s">
        <v>1832</v>
      </c>
      <c r="R206" s="11">
        <v>46147</v>
      </c>
      <c r="S206" s="11">
        <v>46149</v>
      </c>
      <c r="T206" s="8"/>
      <c r="U206" s="8"/>
      <c r="V206" s="8"/>
      <c r="W206" s="8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</row>
    <row r="207" spans="1:43" ht="15" customHeight="1" x14ac:dyDescent="0.25">
      <c r="A207" s="8">
        <v>19147934058</v>
      </c>
      <c r="B207" s="8" t="s">
        <v>1573</v>
      </c>
      <c r="C207" s="8" t="s">
        <v>1721</v>
      </c>
      <c r="D207" s="9" t="s">
        <v>810</v>
      </c>
      <c r="E207" s="8" t="s">
        <v>812</v>
      </c>
      <c r="F207" s="8" t="s">
        <v>811</v>
      </c>
      <c r="G207" s="8">
        <v>400</v>
      </c>
      <c r="H207" s="10"/>
      <c r="I207" s="8"/>
      <c r="J207" s="8"/>
      <c r="K207" s="8"/>
      <c r="L207" s="8"/>
      <c r="M207" s="13" t="s">
        <v>813</v>
      </c>
      <c r="N207" s="8" t="s">
        <v>1580</v>
      </c>
      <c r="O207" s="8" t="s">
        <v>1574</v>
      </c>
      <c r="P207" s="8" t="s">
        <v>1574</v>
      </c>
      <c r="Q207" s="8" t="s">
        <v>1833</v>
      </c>
      <c r="R207" s="11">
        <v>46147</v>
      </c>
      <c r="S207" s="11">
        <v>46149</v>
      </c>
      <c r="T207" s="8"/>
      <c r="U207" s="8"/>
      <c r="V207" s="8"/>
      <c r="W207" s="8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</row>
    <row r="208" spans="1:43" ht="15" customHeight="1" x14ac:dyDescent="0.25">
      <c r="A208" s="8">
        <v>17048750806</v>
      </c>
      <c r="B208" s="8" t="s">
        <v>1573</v>
      </c>
      <c r="C208" s="8" t="s">
        <v>1721</v>
      </c>
      <c r="D208" s="9" t="s">
        <v>814</v>
      </c>
      <c r="E208" s="8" t="s">
        <v>816</v>
      </c>
      <c r="F208" s="8" t="s">
        <v>815</v>
      </c>
      <c r="G208" s="8">
        <v>200</v>
      </c>
      <c r="H208" s="10"/>
      <c r="I208" s="8"/>
      <c r="J208" s="8"/>
      <c r="K208" s="8"/>
      <c r="L208" s="8"/>
      <c r="M208" s="13" t="s">
        <v>817</v>
      </c>
      <c r="N208" s="8" t="s">
        <v>1585</v>
      </c>
      <c r="O208" s="8" t="s">
        <v>1574</v>
      </c>
      <c r="P208" s="8" t="s">
        <v>1574</v>
      </c>
      <c r="Q208" s="4" t="s">
        <v>2028</v>
      </c>
      <c r="R208" s="11">
        <v>46147</v>
      </c>
      <c r="S208" s="11">
        <v>46149</v>
      </c>
      <c r="T208" s="8"/>
      <c r="U208" s="8"/>
      <c r="V208" s="8"/>
      <c r="W208" s="8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</row>
    <row r="209" spans="1:43" ht="15" customHeight="1" x14ac:dyDescent="0.25">
      <c r="A209" s="8">
        <v>12156199920</v>
      </c>
      <c r="B209" s="8" t="s">
        <v>1573</v>
      </c>
      <c r="C209" s="8" t="s">
        <v>1721</v>
      </c>
      <c r="D209" s="9" t="s">
        <v>818</v>
      </c>
      <c r="E209" s="8" t="s">
        <v>820</v>
      </c>
      <c r="F209" s="8" t="s">
        <v>819</v>
      </c>
      <c r="G209" s="8">
        <v>100</v>
      </c>
      <c r="H209" s="10"/>
      <c r="I209" s="8"/>
      <c r="J209" s="8"/>
      <c r="K209" s="8"/>
      <c r="L209" s="8"/>
      <c r="M209" s="13" t="s">
        <v>821</v>
      </c>
      <c r="N209" s="8" t="s">
        <v>1579</v>
      </c>
      <c r="O209" s="8" t="s">
        <v>1574</v>
      </c>
      <c r="P209" s="8" t="s">
        <v>1574</v>
      </c>
      <c r="Q209" s="8" t="s">
        <v>1834</v>
      </c>
      <c r="R209" s="11">
        <v>46147</v>
      </c>
      <c r="S209" s="11">
        <v>46149</v>
      </c>
      <c r="T209" s="8"/>
      <c r="U209" s="8"/>
      <c r="V209" s="8"/>
      <c r="W209" s="8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</row>
    <row r="210" spans="1:43" ht="15" customHeight="1" x14ac:dyDescent="0.25">
      <c r="A210" s="8">
        <v>13308374203</v>
      </c>
      <c r="B210" s="8" t="s">
        <v>1573</v>
      </c>
      <c r="C210" s="8" t="s">
        <v>1721</v>
      </c>
      <c r="D210" s="9" t="s">
        <v>822</v>
      </c>
      <c r="E210" s="8" t="s">
        <v>824</v>
      </c>
      <c r="F210" s="8" t="s">
        <v>823</v>
      </c>
      <c r="G210" s="8">
        <v>100</v>
      </c>
      <c r="H210" s="10"/>
      <c r="I210" s="8"/>
      <c r="J210" s="8"/>
      <c r="K210" s="8"/>
      <c r="L210" s="8"/>
      <c r="M210" s="13" t="s">
        <v>825</v>
      </c>
      <c r="N210" s="8" t="s">
        <v>1584</v>
      </c>
      <c r="O210" s="8" t="s">
        <v>1574</v>
      </c>
      <c r="P210" s="8" t="s">
        <v>1574</v>
      </c>
      <c r="Q210" s="8" t="s">
        <v>1835</v>
      </c>
      <c r="R210" s="11">
        <v>46147</v>
      </c>
      <c r="S210" s="11">
        <v>46149</v>
      </c>
      <c r="T210" s="8"/>
      <c r="U210" s="8"/>
      <c r="V210" s="8"/>
      <c r="W210" s="8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</row>
    <row r="211" spans="1:43" ht="15" customHeight="1" x14ac:dyDescent="0.25">
      <c r="A211" s="8">
        <v>17137588100</v>
      </c>
      <c r="B211" s="8" t="s">
        <v>1573</v>
      </c>
      <c r="C211" s="8" t="s">
        <v>1721</v>
      </c>
      <c r="D211" s="9" t="s">
        <v>826</v>
      </c>
      <c r="E211" s="8" t="s">
        <v>828</v>
      </c>
      <c r="F211" s="8" t="s">
        <v>827</v>
      </c>
      <c r="G211" s="8">
        <v>400</v>
      </c>
      <c r="H211" s="10"/>
      <c r="I211" s="8"/>
      <c r="J211" s="8"/>
      <c r="K211" s="8"/>
      <c r="L211" s="8"/>
      <c r="M211" s="13" t="s">
        <v>829</v>
      </c>
      <c r="N211" s="8" t="s">
        <v>1592</v>
      </c>
      <c r="O211" s="8" t="s">
        <v>1574</v>
      </c>
      <c r="P211" s="8" t="s">
        <v>1574</v>
      </c>
      <c r="Q211" s="8" t="s">
        <v>1836</v>
      </c>
      <c r="R211" s="11">
        <v>46147</v>
      </c>
      <c r="S211" s="11">
        <v>46149</v>
      </c>
      <c r="T211" s="8"/>
      <c r="U211" s="8"/>
      <c r="V211" s="8"/>
      <c r="W211" s="8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</row>
    <row r="212" spans="1:43" ht="15" customHeight="1" x14ac:dyDescent="0.25">
      <c r="A212" s="8">
        <v>14045204695</v>
      </c>
      <c r="B212" s="8" t="s">
        <v>1573</v>
      </c>
      <c r="C212" s="8" t="s">
        <v>1721</v>
      </c>
      <c r="D212" s="9" t="s">
        <v>830</v>
      </c>
      <c r="E212" s="8" t="s">
        <v>832</v>
      </c>
      <c r="F212" s="8" t="s">
        <v>831</v>
      </c>
      <c r="G212" s="8">
        <v>400</v>
      </c>
      <c r="H212" s="10"/>
      <c r="I212" s="8"/>
      <c r="J212" s="8"/>
      <c r="K212" s="8"/>
      <c r="L212" s="8"/>
      <c r="M212" s="13" t="s">
        <v>833</v>
      </c>
      <c r="N212" s="8" t="s">
        <v>1579</v>
      </c>
      <c r="O212" s="8" t="s">
        <v>1574</v>
      </c>
      <c r="P212" s="8" t="s">
        <v>1574</v>
      </c>
      <c r="Q212" s="8" t="s">
        <v>1837</v>
      </c>
      <c r="R212" s="11">
        <v>46147</v>
      </c>
      <c r="S212" s="11">
        <v>46149</v>
      </c>
      <c r="T212" s="8"/>
      <c r="U212" s="8"/>
      <c r="V212" s="8"/>
      <c r="W212" s="8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</row>
    <row r="213" spans="1:43" ht="15" customHeight="1" x14ac:dyDescent="0.25">
      <c r="A213" s="8">
        <v>19856062208</v>
      </c>
      <c r="B213" s="8" t="s">
        <v>1573</v>
      </c>
      <c r="C213" s="8" t="s">
        <v>1721</v>
      </c>
      <c r="D213" s="9" t="s">
        <v>834</v>
      </c>
      <c r="E213" s="8" t="s">
        <v>836</v>
      </c>
      <c r="F213" s="8" t="s">
        <v>835</v>
      </c>
      <c r="G213" s="8">
        <v>100</v>
      </c>
      <c r="H213" s="10"/>
      <c r="I213" s="8"/>
      <c r="J213" s="8"/>
      <c r="K213" s="8"/>
      <c r="L213" s="8"/>
      <c r="M213" s="13" t="s">
        <v>837</v>
      </c>
      <c r="N213" s="8" t="s">
        <v>1607</v>
      </c>
      <c r="O213" s="8" t="s">
        <v>1574</v>
      </c>
      <c r="P213" s="8" t="s">
        <v>1574</v>
      </c>
      <c r="Q213" s="8" t="s">
        <v>1838</v>
      </c>
      <c r="R213" s="11">
        <v>46147</v>
      </c>
      <c r="S213" s="11">
        <v>46149</v>
      </c>
      <c r="T213" s="8"/>
      <c r="U213" s="8"/>
      <c r="V213" s="8"/>
      <c r="W213" s="8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</row>
    <row r="214" spans="1:43" ht="15" customHeight="1" x14ac:dyDescent="0.25">
      <c r="A214" s="8">
        <v>18145749906</v>
      </c>
      <c r="B214" s="8" t="s">
        <v>1573</v>
      </c>
      <c r="C214" s="8" t="s">
        <v>1721</v>
      </c>
      <c r="D214" s="9" t="s">
        <v>838</v>
      </c>
      <c r="E214" s="8" t="s">
        <v>840</v>
      </c>
      <c r="F214" s="8" t="s">
        <v>839</v>
      </c>
      <c r="G214" s="8">
        <v>600</v>
      </c>
      <c r="H214" s="10"/>
      <c r="I214" s="8"/>
      <c r="J214" s="8"/>
      <c r="K214" s="8"/>
      <c r="L214" s="8"/>
      <c r="M214" s="13" t="s">
        <v>841</v>
      </c>
      <c r="N214" s="8" t="s">
        <v>1580</v>
      </c>
      <c r="O214" s="8" t="s">
        <v>1574</v>
      </c>
      <c r="P214" s="8" t="s">
        <v>1574</v>
      </c>
      <c r="Q214" s="8" t="s">
        <v>1839</v>
      </c>
      <c r="R214" s="11">
        <v>46147</v>
      </c>
      <c r="S214" s="11">
        <v>46149</v>
      </c>
      <c r="T214" s="8"/>
      <c r="U214" s="8"/>
      <c r="V214" s="8"/>
      <c r="W214" s="8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</row>
    <row r="215" spans="1:43" ht="15" customHeight="1" x14ac:dyDescent="0.25">
      <c r="A215" s="8">
        <v>15207896673</v>
      </c>
      <c r="B215" s="8" t="s">
        <v>1573</v>
      </c>
      <c r="C215" s="8" t="s">
        <v>1721</v>
      </c>
      <c r="D215" s="9" t="s">
        <v>842</v>
      </c>
      <c r="E215" s="8" t="s">
        <v>844</v>
      </c>
      <c r="F215" s="8" t="s">
        <v>843</v>
      </c>
      <c r="G215" s="8">
        <v>100</v>
      </c>
      <c r="H215" s="10"/>
      <c r="I215" s="8"/>
      <c r="J215" s="8"/>
      <c r="K215" s="8"/>
      <c r="L215" s="8"/>
      <c r="M215" s="13" t="s">
        <v>845</v>
      </c>
      <c r="N215" s="8" t="s">
        <v>1604</v>
      </c>
      <c r="O215" s="8" t="s">
        <v>1574</v>
      </c>
      <c r="P215" s="8" t="s">
        <v>1574</v>
      </c>
      <c r="Q215" s="8" t="s">
        <v>1840</v>
      </c>
      <c r="R215" s="11">
        <v>46147</v>
      </c>
      <c r="S215" s="11">
        <v>46149</v>
      </c>
      <c r="T215" s="8"/>
      <c r="U215" s="8"/>
      <c r="V215" s="8"/>
      <c r="W215" s="8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</row>
    <row r="216" spans="1:43" ht="15" customHeight="1" x14ac:dyDescent="0.25">
      <c r="A216" s="8">
        <v>18122024047</v>
      </c>
      <c r="B216" s="8" t="s">
        <v>1573</v>
      </c>
      <c r="C216" s="8" t="s">
        <v>1721</v>
      </c>
      <c r="D216" s="9" t="s">
        <v>846</v>
      </c>
      <c r="E216" s="8" t="s">
        <v>848</v>
      </c>
      <c r="F216" s="8" t="s">
        <v>847</v>
      </c>
      <c r="G216" s="8">
        <v>200</v>
      </c>
      <c r="H216" s="10"/>
      <c r="I216" s="8"/>
      <c r="J216" s="8"/>
      <c r="K216" s="8"/>
      <c r="L216" s="8"/>
      <c r="M216" s="13" t="s">
        <v>849</v>
      </c>
      <c r="N216" s="8" t="s">
        <v>1595</v>
      </c>
      <c r="O216" s="8" t="s">
        <v>1574</v>
      </c>
      <c r="P216" s="8" t="s">
        <v>1574</v>
      </c>
      <c r="Q216" s="8" t="s">
        <v>1841</v>
      </c>
      <c r="R216" s="11">
        <v>46147</v>
      </c>
      <c r="S216" s="11">
        <v>46149</v>
      </c>
      <c r="T216" s="8"/>
      <c r="U216" s="8"/>
      <c r="V216" s="8"/>
      <c r="W216" s="8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</row>
    <row r="217" spans="1:43" ht="15" customHeight="1" x14ac:dyDescent="0.25">
      <c r="A217" s="8">
        <v>13235604723</v>
      </c>
      <c r="B217" s="8" t="s">
        <v>1573</v>
      </c>
      <c r="C217" s="8" t="s">
        <v>1721</v>
      </c>
      <c r="D217" s="9" t="s">
        <v>850</v>
      </c>
      <c r="E217" s="8" t="s">
        <v>852</v>
      </c>
      <c r="F217" s="8" t="s">
        <v>851</v>
      </c>
      <c r="G217" s="8">
        <v>100</v>
      </c>
      <c r="H217" s="10"/>
      <c r="I217" s="8"/>
      <c r="J217" s="8"/>
      <c r="K217" s="8"/>
      <c r="L217" s="8"/>
      <c r="M217" s="13" t="s">
        <v>853</v>
      </c>
      <c r="N217" s="8" t="s">
        <v>1586</v>
      </c>
      <c r="O217" s="8" t="s">
        <v>1574</v>
      </c>
      <c r="P217" s="8" t="s">
        <v>1574</v>
      </c>
      <c r="Q217" s="8" t="s">
        <v>1842</v>
      </c>
      <c r="R217" s="11">
        <v>46147</v>
      </c>
      <c r="S217" s="11">
        <v>46149</v>
      </c>
      <c r="T217" s="8"/>
      <c r="U217" s="8"/>
      <c r="V217" s="8"/>
      <c r="W217" s="8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</row>
    <row r="218" spans="1:43" ht="15" customHeight="1" x14ac:dyDescent="0.25">
      <c r="A218" s="8">
        <v>16303360222</v>
      </c>
      <c r="B218" s="8" t="s">
        <v>1573</v>
      </c>
      <c r="C218" s="8" t="s">
        <v>1721</v>
      </c>
      <c r="D218" s="9" t="s">
        <v>854</v>
      </c>
      <c r="E218" s="8" t="s">
        <v>856</v>
      </c>
      <c r="F218" s="8" t="s">
        <v>855</v>
      </c>
      <c r="G218" s="8">
        <v>600</v>
      </c>
      <c r="H218" s="10"/>
      <c r="I218" s="8"/>
      <c r="J218" s="8"/>
      <c r="K218" s="8"/>
      <c r="L218" s="8"/>
      <c r="M218" s="13" t="s">
        <v>857</v>
      </c>
      <c r="N218" s="8" t="s">
        <v>1576</v>
      </c>
      <c r="O218" s="8" t="s">
        <v>1574</v>
      </c>
      <c r="P218" s="8" t="s">
        <v>1574</v>
      </c>
      <c r="Q218" s="8" t="s">
        <v>1843</v>
      </c>
      <c r="R218" s="11">
        <v>46147</v>
      </c>
      <c r="S218" s="11">
        <v>46149</v>
      </c>
      <c r="T218" s="8"/>
      <c r="U218" s="8"/>
      <c r="V218" s="8"/>
      <c r="W218" s="8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</row>
    <row r="219" spans="1:43" ht="15" customHeight="1" x14ac:dyDescent="0.25">
      <c r="A219" s="8">
        <v>12242686089</v>
      </c>
      <c r="B219" s="8" t="s">
        <v>1573</v>
      </c>
      <c r="C219" s="8" t="s">
        <v>1721</v>
      </c>
      <c r="D219" s="9" t="s">
        <v>858</v>
      </c>
      <c r="E219" s="8" t="s">
        <v>860</v>
      </c>
      <c r="F219" s="8" t="s">
        <v>859</v>
      </c>
      <c r="G219" s="8">
        <v>100</v>
      </c>
      <c r="H219" s="10"/>
      <c r="I219" s="8"/>
      <c r="J219" s="8"/>
      <c r="K219" s="8"/>
      <c r="L219" s="8"/>
      <c r="M219" s="13" t="s">
        <v>861</v>
      </c>
      <c r="N219" s="8" t="s">
        <v>1576</v>
      </c>
      <c r="O219" s="8" t="s">
        <v>1574</v>
      </c>
      <c r="P219" s="8" t="s">
        <v>1574</v>
      </c>
      <c r="Q219" s="4" t="s">
        <v>2029</v>
      </c>
      <c r="R219" s="11">
        <v>46147</v>
      </c>
      <c r="S219" s="11">
        <v>46149</v>
      </c>
      <c r="T219" s="8"/>
      <c r="U219" s="8"/>
      <c r="V219" s="8"/>
      <c r="W219" s="8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</row>
    <row r="220" spans="1:43" ht="15" customHeight="1" x14ac:dyDescent="0.25">
      <c r="A220" s="8">
        <v>18609657870</v>
      </c>
      <c r="B220" s="8" t="s">
        <v>1573</v>
      </c>
      <c r="C220" s="8" t="s">
        <v>1721</v>
      </c>
      <c r="D220" s="9" t="s">
        <v>862</v>
      </c>
      <c r="E220" s="8" t="s">
        <v>864</v>
      </c>
      <c r="F220" s="8" t="s">
        <v>863</v>
      </c>
      <c r="G220" s="8">
        <v>200</v>
      </c>
      <c r="H220" s="10"/>
      <c r="I220" s="8"/>
      <c r="J220" s="8"/>
      <c r="K220" s="8"/>
      <c r="L220" s="8"/>
      <c r="M220" s="13" t="s">
        <v>865</v>
      </c>
      <c r="N220" s="8" t="s">
        <v>1584</v>
      </c>
      <c r="O220" s="8" t="s">
        <v>1574</v>
      </c>
      <c r="P220" s="8" t="s">
        <v>1574</v>
      </c>
      <c r="Q220" s="4" t="s">
        <v>2030</v>
      </c>
      <c r="R220" s="11">
        <v>46147</v>
      </c>
      <c r="S220" s="11">
        <v>46149</v>
      </c>
      <c r="T220" s="8"/>
      <c r="U220" s="8"/>
      <c r="V220" s="8"/>
      <c r="W220" s="8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</row>
    <row r="221" spans="1:43" ht="15" customHeight="1" x14ac:dyDescent="0.25">
      <c r="A221" s="8">
        <v>19193316100</v>
      </c>
      <c r="B221" s="8" t="s">
        <v>1573</v>
      </c>
      <c r="C221" s="8" t="s">
        <v>1721</v>
      </c>
      <c r="D221" s="9" t="s">
        <v>866</v>
      </c>
      <c r="E221" s="8" t="s">
        <v>868</v>
      </c>
      <c r="F221" s="8" t="s">
        <v>867</v>
      </c>
      <c r="G221" s="8">
        <v>200</v>
      </c>
      <c r="H221" s="10"/>
      <c r="I221" s="8"/>
      <c r="J221" s="8"/>
      <c r="K221" s="8"/>
      <c r="L221" s="8"/>
      <c r="M221" s="13" t="s">
        <v>869</v>
      </c>
      <c r="N221" s="8" t="s">
        <v>1585</v>
      </c>
      <c r="O221" s="8" t="s">
        <v>1574</v>
      </c>
      <c r="P221" s="8" t="s">
        <v>1574</v>
      </c>
      <c r="Q221" s="4" t="s">
        <v>2031</v>
      </c>
      <c r="R221" s="11">
        <v>46147</v>
      </c>
      <c r="S221" s="11">
        <v>46149</v>
      </c>
      <c r="T221" s="8"/>
      <c r="U221" s="8"/>
      <c r="V221" s="8"/>
      <c r="W221" s="8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</row>
    <row r="222" spans="1:43" ht="15" customHeight="1" x14ac:dyDescent="0.25">
      <c r="A222" s="8">
        <v>15202863115</v>
      </c>
      <c r="B222" s="8" t="s">
        <v>1573</v>
      </c>
      <c r="C222" s="8" t="s">
        <v>1721</v>
      </c>
      <c r="D222" s="9" t="s">
        <v>870</v>
      </c>
      <c r="E222" s="8" t="s">
        <v>872</v>
      </c>
      <c r="F222" s="8" t="s">
        <v>871</v>
      </c>
      <c r="G222" s="8">
        <v>100</v>
      </c>
      <c r="H222" s="10"/>
      <c r="I222" s="8"/>
      <c r="J222" s="8"/>
      <c r="K222" s="8"/>
      <c r="L222" s="8"/>
      <c r="M222" s="13" t="s">
        <v>873</v>
      </c>
      <c r="N222" s="8" t="s">
        <v>1608</v>
      </c>
      <c r="O222" s="8" t="s">
        <v>1574</v>
      </c>
      <c r="P222" s="8" t="s">
        <v>1574</v>
      </c>
      <c r="Q222" s="8" t="s">
        <v>1844</v>
      </c>
      <c r="R222" s="11">
        <v>46147</v>
      </c>
      <c r="S222" s="11">
        <v>46149</v>
      </c>
      <c r="T222" s="8"/>
      <c r="U222" s="8"/>
      <c r="V222" s="8"/>
      <c r="W222" s="8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</row>
    <row r="223" spans="1:43" ht="15" customHeight="1" x14ac:dyDescent="0.25">
      <c r="A223" s="10">
        <v>9054986948</v>
      </c>
      <c r="B223" s="8" t="s">
        <v>1573</v>
      </c>
      <c r="C223" s="8" t="s">
        <v>1721</v>
      </c>
      <c r="D223" s="9" t="s">
        <v>874</v>
      </c>
      <c r="E223" s="8" t="s">
        <v>876</v>
      </c>
      <c r="F223" s="8" t="s">
        <v>875</v>
      </c>
      <c r="G223" s="8">
        <v>200</v>
      </c>
      <c r="H223" s="10"/>
      <c r="I223" s="8"/>
      <c r="J223" s="8"/>
      <c r="K223" s="8"/>
      <c r="L223" s="8"/>
      <c r="M223" s="13" t="s">
        <v>877</v>
      </c>
      <c r="N223" s="8" t="s">
        <v>1694</v>
      </c>
      <c r="O223" s="8" t="s">
        <v>2101</v>
      </c>
      <c r="P223" s="8" t="s">
        <v>1677</v>
      </c>
      <c r="Q223" s="4" t="s">
        <v>2032</v>
      </c>
      <c r="R223" s="11">
        <v>46147</v>
      </c>
      <c r="S223" s="11">
        <v>46149</v>
      </c>
      <c r="T223" s="8"/>
      <c r="U223" s="8"/>
      <c r="V223" s="8"/>
      <c r="W223" s="8" t="s">
        <v>2538</v>
      </c>
      <c r="X223" s="5" t="s">
        <v>2523</v>
      </c>
      <c r="Y223" s="5"/>
      <c r="Z223" s="5"/>
      <c r="AA223" s="5" t="s">
        <v>2548</v>
      </c>
      <c r="AB223" s="5"/>
      <c r="AC223" s="5"/>
      <c r="AD223" s="5" t="s">
        <v>2537</v>
      </c>
      <c r="AE223" s="5"/>
      <c r="AF223" s="5" t="s">
        <v>2537</v>
      </c>
      <c r="AG223" s="5"/>
      <c r="AH223" s="5" t="s">
        <v>2514</v>
      </c>
      <c r="AI223" s="5"/>
      <c r="AJ223" s="5"/>
      <c r="AK223" s="5" t="s">
        <v>2251</v>
      </c>
      <c r="AL223" s="5"/>
      <c r="AM223" s="5"/>
      <c r="AN223" s="5"/>
      <c r="AO223" s="5"/>
      <c r="AP223" s="5"/>
      <c r="AQ223" s="5" t="s">
        <v>2105</v>
      </c>
    </row>
    <row r="224" spans="1:43" ht="15" customHeight="1" x14ac:dyDescent="0.25">
      <c r="A224" s="10">
        <v>96264021734</v>
      </c>
      <c r="B224" s="8" t="s">
        <v>1573</v>
      </c>
      <c r="C224" s="8" t="s">
        <v>1721</v>
      </c>
      <c r="D224" s="9" t="s">
        <v>878</v>
      </c>
      <c r="E224" s="8" t="s">
        <v>880</v>
      </c>
      <c r="F224" s="8" t="s">
        <v>879</v>
      </c>
      <c r="G224" s="8">
        <v>100</v>
      </c>
      <c r="H224" s="10"/>
      <c r="I224" s="8"/>
      <c r="J224" s="8"/>
      <c r="K224" s="8"/>
      <c r="L224" s="8"/>
      <c r="M224" s="13" t="s">
        <v>881</v>
      </c>
      <c r="N224" s="8" t="s">
        <v>1696</v>
      </c>
      <c r="O224" s="8" t="s">
        <v>2097</v>
      </c>
      <c r="P224" s="8" t="s">
        <v>1695</v>
      </c>
      <c r="Q224" s="4" t="s">
        <v>2033</v>
      </c>
      <c r="R224" s="11">
        <v>46147</v>
      </c>
      <c r="S224" s="11">
        <v>46149</v>
      </c>
      <c r="T224" s="8"/>
      <c r="U224" s="8"/>
      <c r="V224" s="8"/>
      <c r="W224" s="8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</row>
    <row r="225" spans="1:43" ht="15" customHeight="1" x14ac:dyDescent="0.25">
      <c r="A225" s="10">
        <v>18006766455</v>
      </c>
      <c r="B225" s="8" t="s">
        <v>1573</v>
      </c>
      <c r="C225" s="8" t="s">
        <v>1721</v>
      </c>
      <c r="D225" s="9" t="s">
        <v>882</v>
      </c>
      <c r="E225" s="8" t="s">
        <v>884</v>
      </c>
      <c r="F225" s="8" t="s">
        <v>883</v>
      </c>
      <c r="G225" s="8">
        <v>400</v>
      </c>
      <c r="H225" s="10"/>
      <c r="I225" s="8"/>
      <c r="J225" s="8"/>
      <c r="K225" s="8"/>
      <c r="L225" s="8"/>
      <c r="M225" s="13" t="s">
        <v>885</v>
      </c>
      <c r="N225" s="8" t="s">
        <v>1579</v>
      </c>
      <c r="O225" s="8" t="s">
        <v>1574</v>
      </c>
      <c r="P225" s="8" t="s">
        <v>1574</v>
      </c>
      <c r="Q225" s="8" t="s">
        <v>1845</v>
      </c>
      <c r="R225" s="11">
        <v>46147</v>
      </c>
      <c r="S225" s="11">
        <v>46149</v>
      </c>
      <c r="T225" s="8"/>
      <c r="U225" s="8"/>
      <c r="V225" s="8"/>
      <c r="W225" s="8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</row>
    <row r="226" spans="1:43" ht="15" customHeight="1" x14ac:dyDescent="0.25">
      <c r="A226" s="8">
        <v>12812402525</v>
      </c>
      <c r="B226" s="8" t="s">
        <v>1573</v>
      </c>
      <c r="C226" s="8" t="s">
        <v>1721</v>
      </c>
      <c r="D226" s="9" t="s">
        <v>886</v>
      </c>
      <c r="E226" s="8"/>
      <c r="F226" s="8" t="s">
        <v>887</v>
      </c>
      <c r="G226" s="8">
        <v>100</v>
      </c>
      <c r="H226" s="10"/>
      <c r="I226" s="8"/>
      <c r="J226" s="8"/>
      <c r="K226" s="8"/>
      <c r="L226" s="8"/>
      <c r="M226" s="13" t="s">
        <v>888</v>
      </c>
      <c r="N226" s="8" t="s">
        <v>1592</v>
      </c>
      <c r="O226" s="8" t="s">
        <v>1574</v>
      </c>
      <c r="P226" s="8" t="s">
        <v>1574</v>
      </c>
      <c r="Q226" s="4" t="s">
        <v>2005</v>
      </c>
      <c r="R226" s="11">
        <v>46147</v>
      </c>
      <c r="S226" s="11">
        <v>46149</v>
      </c>
      <c r="T226" s="8"/>
      <c r="U226" s="8"/>
      <c r="V226" s="8"/>
      <c r="W226" s="8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</row>
    <row r="227" spans="1:43" ht="15" customHeight="1" x14ac:dyDescent="0.25">
      <c r="A227" s="8">
        <v>12018917923</v>
      </c>
      <c r="B227" s="8" t="s">
        <v>1573</v>
      </c>
      <c r="C227" s="8" t="s">
        <v>1721</v>
      </c>
      <c r="D227" s="9" t="s">
        <v>889</v>
      </c>
      <c r="E227" s="8" t="s">
        <v>891</v>
      </c>
      <c r="F227" s="8" t="s">
        <v>890</v>
      </c>
      <c r="G227" s="8">
        <v>200</v>
      </c>
      <c r="H227" s="10"/>
      <c r="I227" s="8"/>
      <c r="J227" s="8"/>
      <c r="K227" s="8"/>
      <c r="L227" s="8"/>
      <c r="M227" s="13" t="s">
        <v>892</v>
      </c>
      <c r="N227" s="8" t="s">
        <v>1578</v>
      </c>
      <c r="O227" s="8" t="s">
        <v>1574</v>
      </c>
      <c r="P227" s="8" t="s">
        <v>1574</v>
      </c>
      <c r="Q227" s="8" t="s">
        <v>1846</v>
      </c>
      <c r="R227" s="11">
        <v>46147</v>
      </c>
      <c r="S227" s="11">
        <v>46149</v>
      </c>
      <c r="T227" s="8"/>
      <c r="U227" s="8"/>
      <c r="V227" s="8"/>
      <c r="W227" s="8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</row>
    <row r="228" spans="1:43" ht="15" customHeight="1" x14ac:dyDescent="0.25">
      <c r="A228" s="8">
        <v>17329617610</v>
      </c>
      <c r="B228" s="8" t="s">
        <v>1573</v>
      </c>
      <c r="C228" s="8" t="s">
        <v>1721</v>
      </c>
      <c r="D228" s="9" t="s">
        <v>893</v>
      </c>
      <c r="E228" s="8" t="s">
        <v>895</v>
      </c>
      <c r="F228" s="8" t="s">
        <v>894</v>
      </c>
      <c r="G228" s="8">
        <v>100</v>
      </c>
      <c r="H228" s="10"/>
      <c r="I228" s="8"/>
      <c r="J228" s="8"/>
      <c r="K228" s="8"/>
      <c r="L228" s="8"/>
      <c r="M228" s="13" t="s">
        <v>896</v>
      </c>
      <c r="N228" s="8" t="s">
        <v>1603</v>
      </c>
      <c r="O228" s="8" t="s">
        <v>1574</v>
      </c>
      <c r="P228" s="8" t="s">
        <v>1574</v>
      </c>
      <c r="Q228" s="8" t="s">
        <v>1847</v>
      </c>
      <c r="R228" s="11">
        <v>46147</v>
      </c>
      <c r="S228" s="11">
        <v>46149</v>
      </c>
      <c r="T228" s="8"/>
      <c r="U228" s="8"/>
      <c r="V228" s="8"/>
      <c r="W228" s="8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</row>
    <row r="229" spans="1:43" ht="15" customHeight="1" x14ac:dyDescent="0.25">
      <c r="A229" s="10">
        <v>81662239111</v>
      </c>
      <c r="B229" s="8" t="s">
        <v>1573</v>
      </c>
      <c r="C229" s="8" t="s">
        <v>1721</v>
      </c>
      <c r="D229" s="9" t="s">
        <v>897</v>
      </c>
      <c r="E229" s="8" t="s">
        <v>899</v>
      </c>
      <c r="F229" s="8" t="s">
        <v>898</v>
      </c>
      <c r="G229" s="8">
        <v>200</v>
      </c>
      <c r="H229" s="10"/>
      <c r="I229" s="8"/>
      <c r="J229" s="8"/>
      <c r="K229" s="8"/>
      <c r="L229" s="8"/>
      <c r="M229" s="13" t="s">
        <v>1939</v>
      </c>
      <c r="N229" s="8" t="s">
        <v>1938</v>
      </c>
      <c r="O229" s="8" t="s">
        <v>2097</v>
      </c>
      <c r="P229" s="8" t="s">
        <v>900</v>
      </c>
      <c r="Q229" s="4" t="s">
        <v>2034</v>
      </c>
      <c r="R229" s="11">
        <v>46147</v>
      </c>
      <c r="S229" s="11">
        <v>46149</v>
      </c>
      <c r="T229" s="8"/>
      <c r="U229" s="8"/>
      <c r="V229" s="8"/>
      <c r="W229" s="8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</row>
    <row r="230" spans="1:43" ht="15" customHeight="1" x14ac:dyDescent="0.25">
      <c r="A230" s="8">
        <v>19802130790</v>
      </c>
      <c r="B230" s="8" t="s">
        <v>1573</v>
      </c>
      <c r="C230" s="8" t="s">
        <v>1721</v>
      </c>
      <c r="D230" s="9" t="s">
        <v>901</v>
      </c>
      <c r="E230" s="8" t="s">
        <v>903</v>
      </c>
      <c r="F230" s="8" t="s">
        <v>902</v>
      </c>
      <c r="G230" s="8">
        <v>200</v>
      </c>
      <c r="H230" s="10"/>
      <c r="I230" s="8"/>
      <c r="J230" s="8"/>
      <c r="K230" s="8"/>
      <c r="L230" s="8"/>
      <c r="M230" s="13" t="s">
        <v>904</v>
      </c>
      <c r="N230" s="8" t="s">
        <v>1585</v>
      </c>
      <c r="O230" s="8" t="s">
        <v>1574</v>
      </c>
      <c r="P230" s="8" t="s">
        <v>1574</v>
      </c>
      <c r="Q230" s="4" t="s">
        <v>2035</v>
      </c>
      <c r="R230" s="11">
        <v>46147</v>
      </c>
      <c r="S230" s="11">
        <v>46149</v>
      </c>
      <c r="T230" s="8"/>
      <c r="U230" s="8"/>
      <c r="V230" s="8"/>
      <c r="W230" s="8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</row>
    <row r="231" spans="1:43" ht="15" customHeight="1" x14ac:dyDescent="0.25">
      <c r="A231" s="8">
        <v>13039612435</v>
      </c>
      <c r="B231" s="8" t="s">
        <v>1573</v>
      </c>
      <c r="C231" s="8" t="s">
        <v>1721</v>
      </c>
      <c r="D231" s="9" t="s">
        <v>905</v>
      </c>
      <c r="E231" s="8" t="s">
        <v>907</v>
      </c>
      <c r="F231" s="8" t="s">
        <v>906</v>
      </c>
      <c r="G231" s="8">
        <v>600</v>
      </c>
      <c r="H231" s="10"/>
      <c r="I231" s="8"/>
      <c r="J231" s="8"/>
      <c r="K231" s="8"/>
      <c r="L231" s="8"/>
      <c r="M231" s="13" t="s">
        <v>908</v>
      </c>
      <c r="N231" s="8" t="s">
        <v>1576</v>
      </c>
      <c r="O231" s="8" t="s">
        <v>1574</v>
      </c>
      <c r="P231" s="8" t="s">
        <v>1574</v>
      </c>
      <c r="Q231" s="8" t="s">
        <v>1848</v>
      </c>
      <c r="R231" s="11">
        <v>46147</v>
      </c>
      <c r="S231" s="11">
        <v>46149</v>
      </c>
      <c r="T231" s="8"/>
      <c r="U231" s="8"/>
      <c r="V231" s="8"/>
      <c r="W231" s="8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</row>
    <row r="232" spans="1:43" ht="15" customHeight="1" x14ac:dyDescent="0.25">
      <c r="A232" s="10">
        <v>4991186068559</v>
      </c>
      <c r="B232" s="8" t="s">
        <v>1573</v>
      </c>
      <c r="C232" s="8" t="s">
        <v>1721</v>
      </c>
      <c r="D232" s="9" t="s">
        <v>909</v>
      </c>
      <c r="E232" s="8" t="s">
        <v>911</v>
      </c>
      <c r="F232" s="8" t="s">
        <v>910</v>
      </c>
      <c r="G232" s="8">
        <v>200</v>
      </c>
      <c r="H232" s="10"/>
      <c r="I232" s="8"/>
      <c r="J232" s="8"/>
      <c r="K232" s="8"/>
      <c r="L232" s="8"/>
      <c r="M232" s="13" t="s">
        <v>912</v>
      </c>
      <c r="N232" s="8" t="s">
        <v>1667</v>
      </c>
      <c r="O232" s="8" t="s">
        <v>1664</v>
      </c>
      <c r="P232" s="8" t="s">
        <v>1664</v>
      </c>
      <c r="Q232" s="4" t="s">
        <v>2036</v>
      </c>
      <c r="R232" s="11">
        <v>46147</v>
      </c>
      <c r="S232" s="11">
        <v>46149</v>
      </c>
      <c r="T232" s="8"/>
      <c r="U232" s="8"/>
      <c r="V232" s="8"/>
      <c r="W232" s="8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</row>
    <row r="233" spans="1:43" ht="15" customHeight="1" x14ac:dyDescent="0.25">
      <c r="A233" s="8">
        <v>16145992240</v>
      </c>
      <c r="B233" s="8" t="s">
        <v>1573</v>
      </c>
      <c r="C233" s="8" t="s">
        <v>1721</v>
      </c>
      <c r="D233" s="9" t="s">
        <v>913</v>
      </c>
      <c r="E233" s="8" t="s">
        <v>915</v>
      </c>
      <c r="F233" s="8" t="s">
        <v>914</v>
      </c>
      <c r="G233" s="8">
        <v>200</v>
      </c>
      <c r="H233" s="10"/>
      <c r="I233" s="8"/>
      <c r="J233" s="8"/>
      <c r="K233" s="8"/>
      <c r="L233" s="8"/>
      <c r="M233" s="13" t="s">
        <v>916</v>
      </c>
      <c r="N233" s="8" t="s">
        <v>1584</v>
      </c>
      <c r="O233" s="8" t="s">
        <v>1574</v>
      </c>
      <c r="P233" s="8" t="s">
        <v>1574</v>
      </c>
      <c r="Q233" s="8" t="s">
        <v>1849</v>
      </c>
      <c r="R233" s="11">
        <v>46147</v>
      </c>
      <c r="S233" s="11">
        <v>46149</v>
      </c>
      <c r="T233" s="8"/>
      <c r="U233" s="8"/>
      <c r="V233" s="8"/>
      <c r="W233" s="8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</row>
    <row r="234" spans="1:43" ht="15" customHeight="1" x14ac:dyDescent="0.25">
      <c r="A234" s="8">
        <v>18603543997</v>
      </c>
      <c r="B234" s="8" t="s">
        <v>1573</v>
      </c>
      <c r="C234" s="8" t="s">
        <v>1721</v>
      </c>
      <c r="D234" s="9" t="s">
        <v>917</v>
      </c>
      <c r="E234" s="8" t="s">
        <v>919</v>
      </c>
      <c r="F234" s="8" t="s">
        <v>918</v>
      </c>
      <c r="G234" s="8">
        <v>100</v>
      </c>
      <c r="H234" s="10"/>
      <c r="I234" s="8"/>
      <c r="J234" s="8"/>
      <c r="K234" s="8"/>
      <c r="L234" s="8"/>
      <c r="M234" s="13" t="s">
        <v>920</v>
      </c>
      <c r="N234" s="8" t="s">
        <v>1596</v>
      </c>
      <c r="O234" s="8" t="s">
        <v>1574</v>
      </c>
      <c r="P234" s="8" t="s">
        <v>1574</v>
      </c>
      <c r="Q234" s="4" t="s">
        <v>2037</v>
      </c>
      <c r="R234" s="11">
        <v>46147</v>
      </c>
      <c r="S234" s="11">
        <v>46149</v>
      </c>
      <c r="T234" s="8"/>
      <c r="U234" s="8"/>
      <c r="V234" s="8"/>
      <c r="W234" s="8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</row>
    <row r="235" spans="1:43" ht="15" customHeight="1" x14ac:dyDescent="0.25">
      <c r="A235" s="10">
        <v>34934641010</v>
      </c>
      <c r="B235" s="8" t="s">
        <v>1573</v>
      </c>
      <c r="C235" s="8" t="s">
        <v>1721</v>
      </c>
      <c r="D235" s="9" t="s">
        <v>921</v>
      </c>
      <c r="E235" s="8" t="s">
        <v>923</v>
      </c>
      <c r="F235" s="8" t="s">
        <v>922</v>
      </c>
      <c r="G235" s="8">
        <v>200</v>
      </c>
      <c r="H235" s="10"/>
      <c r="I235" s="8"/>
      <c r="J235" s="8"/>
      <c r="K235" s="8"/>
      <c r="L235" s="8"/>
      <c r="M235" s="13" t="s">
        <v>924</v>
      </c>
      <c r="N235" s="8" t="s">
        <v>1697</v>
      </c>
      <c r="O235" s="8" t="s">
        <v>2098</v>
      </c>
      <c r="P235" s="8" t="s">
        <v>1613</v>
      </c>
      <c r="Q235" s="4" t="s">
        <v>2038</v>
      </c>
      <c r="R235" s="11">
        <v>46147</v>
      </c>
      <c r="S235" s="11">
        <v>46149</v>
      </c>
      <c r="T235" s="8"/>
      <c r="U235" s="8"/>
      <c r="V235" s="8"/>
      <c r="W235" s="8"/>
      <c r="X235" s="5" t="s">
        <v>2524</v>
      </c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</row>
    <row r="236" spans="1:43" ht="15" customHeight="1" x14ac:dyDescent="0.25">
      <c r="A236" s="8">
        <v>15133874600</v>
      </c>
      <c r="B236" s="8" t="s">
        <v>1573</v>
      </c>
      <c r="C236" s="8" t="s">
        <v>1721</v>
      </c>
      <c r="D236" s="9" t="s">
        <v>925</v>
      </c>
      <c r="E236" s="8" t="s">
        <v>927</v>
      </c>
      <c r="F236" s="8" t="s">
        <v>926</v>
      </c>
      <c r="G236" s="8">
        <v>800</v>
      </c>
      <c r="H236" s="10"/>
      <c r="I236" s="8"/>
      <c r="J236" s="8"/>
      <c r="K236" s="8"/>
      <c r="L236" s="8"/>
      <c r="M236" s="13" t="s">
        <v>928</v>
      </c>
      <c r="N236" s="8" t="s">
        <v>1584</v>
      </c>
      <c r="O236" s="8" t="s">
        <v>1574</v>
      </c>
      <c r="P236" s="8" t="s">
        <v>1574</v>
      </c>
      <c r="Q236" s="8" t="s">
        <v>1850</v>
      </c>
      <c r="R236" s="11">
        <v>46147</v>
      </c>
      <c r="S236" s="11">
        <v>46149</v>
      </c>
      <c r="T236" s="8"/>
      <c r="U236" s="8"/>
      <c r="V236" s="8"/>
      <c r="W236" s="8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</row>
    <row r="237" spans="1:43" ht="15" customHeight="1" x14ac:dyDescent="0.25">
      <c r="A237" s="8">
        <v>16142538511</v>
      </c>
      <c r="B237" s="8" t="s">
        <v>1573</v>
      </c>
      <c r="C237" s="8" t="s">
        <v>1721</v>
      </c>
      <c r="D237" s="9" t="s">
        <v>929</v>
      </c>
      <c r="E237" s="8" t="s">
        <v>931</v>
      </c>
      <c r="F237" s="8" t="s">
        <v>930</v>
      </c>
      <c r="G237" s="8">
        <v>400</v>
      </c>
      <c r="H237" s="10"/>
      <c r="I237" s="8"/>
      <c r="J237" s="8"/>
      <c r="K237" s="8"/>
      <c r="L237" s="8"/>
      <c r="M237" s="13" t="s">
        <v>932</v>
      </c>
      <c r="N237" s="8" t="s">
        <v>1584</v>
      </c>
      <c r="O237" s="8" t="s">
        <v>1574</v>
      </c>
      <c r="P237" s="8" t="s">
        <v>1574</v>
      </c>
      <c r="Q237" s="8" t="s">
        <v>1851</v>
      </c>
      <c r="R237" s="11">
        <v>46147</v>
      </c>
      <c r="S237" s="11">
        <v>46149</v>
      </c>
      <c r="T237" s="8"/>
      <c r="U237" s="8"/>
      <c r="V237" s="8"/>
      <c r="W237" s="8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</row>
    <row r="238" spans="1:43" ht="15" customHeight="1" x14ac:dyDescent="0.25">
      <c r="A238" s="10">
        <v>97148839956</v>
      </c>
      <c r="B238" s="8" t="s">
        <v>1573</v>
      </c>
      <c r="C238" s="8" t="s">
        <v>1721</v>
      </c>
      <c r="D238" s="9" t="s">
        <v>933</v>
      </c>
      <c r="E238" s="8" t="s">
        <v>935</v>
      </c>
      <c r="F238" s="8" t="s">
        <v>934</v>
      </c>
      <c r="G238" s="8">
        <v>100</v>
      </c>
      <c r="H238" s="10"/>
      <c r="I238" s="8"/>
      <c r="J238" s="8"/>
      <c r="K238" s="8"/>
      <c r="L238" s="8"/>
      <c r="M238" s="13" t="s">
        <v>936</v>
      </c>
      <c r="N238" s="8" t="s">
        <v>1698</v>
      </c>
      <c r="O238" s="8" t="s">
        <v>2103</v>
      </c>
      <c r="P238" s="8" t="s">
        <v>1699</v>
      </c>
      <c r="Q238" s="4" t="s">
        <v>2039</v>
      </c>
      <c r="R238" s="11">
        <v>46147</v>
      </c>
      <c r="S238" s="11">
        <v>46149</v>
      </c>
      <c r="T238" s="8"/>
      <c r="U238" s="8"/>
      <c r="V238" s="8"/>
      <c r="W238" s="8"/>
      <c r="X238" s="5" t="s">
        <v>2525</v>
      </c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</row>
    <row r="239" spans="1:43" ht="15" customHeight="1" x14ac:dyDescent="0.25">
      <c r="A239" s="8">
        <v>14014343300</v>
      </c>
      <c r="B239" s="8" t="s">
        <v>1573</v>
      </c>
      <c r="C239" s="8" t="s">
        <v>1721</v>
      </c>
      <c r="D239" s="9" t="s">
        <v>937</v>
      </c>
      <c r="E239" s="8" t="s">
        <v>939</v>
      </c>
      <c r="F239" s="8" t="s">
        <v>938</v>
      </c>
      <c r="G239" s="8">
        <v>100</v>
      </c>
      <c r="H239" s="10"/>
      <c r="I239" s="8"/>
      <c r="J239" s="8"/>
      <c r="K239" s="8"/>
      <c r="L239" s="8"/>
      <c r="M239" s="13" t="s">
        <v>940</v>
      </c>
      <c r="N239" s="8" t="s">
        <v>1597</v>
      </c>
      <c r="O239" s="8" t="s">
        <v>1574</v>
      </c>
      <c r="P239" s="8" t="s">
        <v>1574</v>
      </c>
      <c r="Q239" s="8" t="s">
        <v>1852</v>
      </c>
      <c r="R239" s="11">
        <v>46147</v>
      </c>
      <c r="S239" s="11">
        <v>46149</v>
      </c>
      <c r="T239" s="8"/>
      <c r="U239" s="8"/>
      <c r="V239" s="8"/>
      <c r="W239" s="8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</row>
    <row r="240" spans="1:43" ht="15" customHeight="1" x14ac:dyDescent="0.25">
      <c r="A240" s="10">
        <v>902123310000</v>
      </c>
      <c r="B240" s="8" t="s">
        <v>1573</v>
      </c>
      <c r="C240" s="8" t="s">
        <v>1721</v>
      </c>
      <c r="D240" s="9" t="s">
        <v>941</v>
      </c>
      <c r="E240" s="8" t="s">
        <v>943</v>
      </c>
      <c r="F240" s="8" t="s">
        <v>942</v>
      </c>
      <c r="G240" s="8">
        <v>400</v>
      </c>
      <c r="H240" s="10"/>
      <c r="I240" s="8"/>
      <c r="J240" s="8"/>
      <c r="K240" s="8"/>
      <c r="L240" s="8"/>
      <c r="M240" s="13" t="s">
        <v>944</v>
      </c>
      <c r="N240" s="8" t="s">
        <v>1700</v>
      </c>
      <c r="O240" s="8" t="s">
        <v>2097</v>
      </c>
      <c r="P240" s="8" t="s">
        <v>1612</v>
      </c>
      <c r="Q240" s="4" t="s">
        <v>2040</v>
      </c>
      <c r="R240" s="11">
        <v>46147</v>
      </c>
      <c r="S240" s="11">
        <v>46149</v>
      </c>
      <c r="T240" s="8"/>
      <c r="U240" s="8"/>
      <c r="V240" s="8"/>
      <c r="W240" s="8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</row>
    <row r="241" spans="1:43" ht="15" customHeight="1" x14ac:dyDescent="0.25">
      <c r="A241" s="8">
        <v>17082055003</v>
      </c>
      <c r="B241" s="8" t="s">
        <v>1573</v>
      </c>
      <c r="C241" s="8" t="s">
        <v>1721</v>
      </c>
      <c r="D241" s="9" t="s">
        <v>945</v>
      </c>
      <c r="E241" s="8" t="s">
        <v>947</v>
      </c>
      <c r="F241" s="8" t="s">
        <v>946</v>
      </c>
      <c r="G241" s="8">
        <v>100</v>
      </c>
      <c r="H241" s="10"/>
      <c r="I241" s="8"/>
      <c r="J241" s="8"/>
      <c r="K241" s="8"/>
      <c r="L241" s="8"/>
      <c r="M241" s="13" t="s">
        <v>948</v>
      </c>
      <c r="N241" s="8" t="s">
        <v>1576</v>
      </c>
      <c r="O241" s="8" t="s">
        <v>1574</v>
      </c>
      <c r="P241" s="8" t="s">
        <v>1574</v>
      </c>
      <c r="Q241" s="8" t="s">
        <v>1853</v>
      </c>
      <c r="R241" s="11">
        <v>46147</v>
      </c>
      <c r="S241" s="11">
        <v>46149</v>
      </c>
      <c r="T241" s="8"/>
      <c r="U241" s="8"/>
      <c r="V241" s="8"/>
      <c r="W241" s="8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</row>
    <row r="242" spans="1:43" ht="15" customHeight="1" x14ac:dyDescent="0.25">
      <c r="A242" s="8">
        <v>18324453300</v>
      </c>
      <c r="B242" s="8" t="s">
        <v>1573</v>
      </c>
      <c r="C242" s="8" t="s">
        <v>1721</v>
      </c>
      <c r="D242" s="9" t="s">
        <v>949</v>
      </c>
      <c r="E242" s="8" t="s">
        <v>951</v>
      </c>
      <c r="F242" s="8" t="s">
        <v>950</v>
      </c>
      <c r="G242" s="8">
        <v>600</v>
      </c>
      <c r="H242" s="10"/>
      <c r="I242" s="8"/>
      <c r="J242" s="8"/>
      <c r="K242" s="8"/>
      <c r="L242" s="8"/>
      <c r="M242" s="13" t="s">
        <v>952</v>
      </c>
      <c r="N242" s="8" t="s">
        <v>1592</v>
      </c>
      <c r="O242" s="8" t="s">
        <v>1574</v>
      </c>
      <c r="P242" s="8" t="s">
        <v>1574</v>
      </c>
      <c r="Q242" s="8" t="s">
        <v>1854</v>
      </c>
      <c r="R242" s="11">
        <v>46147</v>
      </c>
      <c r="S242" s="11">
        <v>46149</v>
      </c>
      <c r="T242" s="8"/>
      <c r="U242" s="8"/>
      <c r="V242" s="8"/>
      <c r="W242" s="8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</row>
    <row r="243" spans="1:43" ht="15" customHeight="1" x14ac:dyDescent="0.25">
      <c r="A243" s="10">
        <v>18554228429</v>
      </c>
      <c r="B243" s="8" t="s">
        <v>1573</v>
      </c>
      <c r="C243" s="8" t="s">
        <v>1721</v>
      </c>
      <c r="D243" s="9" t="s">
        <v>953</v>
      </c>
      <c r="E243" s="8" t="s">
        <v>955</v>
      </c>
      <c r="F243" s="8" t="s">
        <v>954</v>
      </c>
      <c r="G243" s="8">
        <v>400</v>
      </c>
      <c r="H243" s="10"/>
      <c r="I243" s="8"/>
      <c r="J243" s="8"/>
      <c r="K243" s="8"/>
      <c r="L243" s="8"/>
      <c r="M243" s="13" t="s">
        <v>956</v>
      </c>
      <c r="N243" s="8" t="s">
        <v>1576</v>
      </c>
      <c r="O243" s="8" t="s">
        <v>1574</v>
      </c>
      <c r="P243" s="8" t="s">
        <v>1574</v>
      </c>
      <c r="Q243" s="8" t="s">
        <v>1855</v>
      </c>
      <c r="R243" s="11">
        <v>46147</v>
      </c>
      <c r="S243" s="11">
        <v>46149</v>
      </c>
      <c r="T243" s="8"/>
      <c r="U243" s="8"/>
      <c r="V243" s="8"/>
      <c r="W243" s="8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</row>
    <row r="244" spans="1:43" ht="15" customHeight="1" x14ac:dyDescent="0.25">
      <c r="A244" s="8">
        <v>14406862300</v>
      </c>
      <c r="B244" s="8" t="s">
        <v>1573</v>
      </c>
      <c r="C244" s="8" t="s">
        <v>1721</v>
      </c>
      <c r="D244" s="9" t="s">
        <v>957</v>
      </c>
      <c r="E244" s="8" t="s">
        <v>959</v>
      </c>
      <c r="F244" s="8" t="s">
        <v>958</v>
      </c>
      <c r="G244" s="8">
        <v>400</v>
      </c>
      <c r="H244" s="10"/>
      <c r="I244" s="8"/>
      <c r="J244" s="8"/>
      <c r="K244" s="8"/>
      <c r="L244" s="8"/>
      <c r="M244" s="13" t="s">
        <v>960</v>
      </c>
      <c r="N244" s="8" t="s">
        <v>1584</v>
      </c>
      <c r="O244" s="8" t="s">
        <v>1574</v>
      </c>
      <c r="P244" s="8" t="s">
        <v>1574</v>
      </c>
      <c r="Q244" s="8" t="s">
        <v>1856</v>
      </c>
      <c r="R244" s="11">
        <v>46147</v>
      </c>
      <c r="S244" s="11">
        <v>46149</v>
      </c>
      <c r="T244" s="8"/>
      <c r="U244" s="8"/>
      <c r="V244" s="8"/>
      <c r="W244" s="8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</row>
    <row r="245" spans="1:43" ht="15" customHeight="1" x14ac:dyDescent="0.25">
      <c r="A245" s="8">
        <v>12012934282</v>
      </c>
      <c r="B245" s="8" t="s">
        <v>1573</v>
      </c>
      <c r="C245" s="8" t="s">
        <v>1721</v>
      </c>
      <c r="D245" s="9" t="s">
        <v>961</v>
      </c>
      <c r="E245" s="8" t="s">
        <v>963</v>
      </c>
      <c r="F245" s="8" t="s">
        <v>962</v>
      </c>
      <c r="G245" s="8">
        <v>800</v>
      </c>
      <c r="H245" s="10"/>
      <c r="I245" s="8"/>
      <c r="J245" s="8"/>
      <c r="K245" s="8"/>
      <c r="L245" s="8"/>
      <c r="M245" s="13" t="s">
        <v>964</v>
      </c>
      <c r="N245" s="8" t="s">
        <v>1578</v>
      </c>
      <c r="O245" s="8" t="s">
        <v>1574</v>
      </c>
      <c r="P245" s="8" t="s">
        <v>1574</v>
      </c>
      <c r="Q245" s="8" t="s">
        <v>1857</v>
      </c>
      <c r="R245" s="11">
        <v>46147</v>
      </c>
      <c r="S245" s="11">
        <v>46149</v>
      </c>
      <c r="T245" s="8"/>
      <c r="U245" s="8"/>
      <c r="V245" s="8"/>
      <c r="W245" s="8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</row>
    <row r="246" spans="1:43" ht="15" customHeight="1" x14ac:dyDescent="0.25">
      <c r="A246" s="8">
        <v>19549469454</v>
      </c>
      <c r="B246" s="8" t="s">
        <v>1573</v>
      </c>
      <c r="C246" s="8" t="s">
        <v>1721</v>
      </c>
      <c r="D246" s="9" t="s">
        <v>965</v>
      </c>
      <c r="E246" s="8" t="s">
        <v>966</v>
      </c>
      <c r="F246" s="8" t="s">
        <v>220</v>
      </c>
      <c r="G246" s="8">
        <v>800</v>
      </c>
      <c r="H246" s="10"/>
      <c r="I246" s="8"/>
      <c r="J246" s="8"/>
      <c r="K246" s="8"/>
      <c r="L246" s="8"/>
      <c r="M246" s="13" t="s">
        <v>222</v>
      </c>
      <c r="N246" s="8" t="s">
        <v>1601</v>
      </c>
      <c r="O246" s="8" t="s">
        <v>1574</v>
      </c>
      <c r="P246" s="8" t="s">
        <v>1574</v>
      </c>
      <c r="Q246" s="4" t="s">
        <v>2042</v>
      </c>
      <c r="R246" s="11">
        <v>46147</v>
      </c>
      <c r="S246" s="11">
        <v>46149</v>
      </c>
      <c r="T246" s="8"/>
      <c r="U246" s="8"/>
      <c r="V246" s="8"/>
      <c r="W246" s="8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</row>
    <row r="247" spans="1:43" ht="15" customHeight="1" x14ac:dyDescent="0.25">
      <c r="A247" s="8">
        <v>19414168309</v>
      </c>
      <c r="B247" s="8" t="s">
        <v>1573</v>
      </c>
      <c r="C247" s="8" t="s">
        <v>1721</v>
      </c>
      <c r="D247" s="9" t="s">
        <v>967</v>
      </c>
      <c r="E247" s="8" t="s">
        <v>969</v>
      </c>
      <c r="F247" s="8" t="s">
        <v>968</v>
      </c>
      <c r="G247" s="8">
        <v>200</v>
      </c>
      <c r="H247" s="10"/>
      <c r="I247" s="8"/>
      <c r="J247" s="8"/>
      <c r="K247" s="8"/>
      <c r="L247" s="8"/>
      <c r="M247" s="13" t="s">
        <v>970</v>
      </c>
      <c r="N247" s="8" t="s">
        <v>1583</v>
      </c>
      <c r="O247" s="8" t="s">
        <v>1574</v>
      </c>
      <c r="P247" s="8" t="s">
        <v>1574</v>
      </c>
      <c r="Q247" s="4" t="s">
        <v>2043</v>
      </c>
      <c r="R247" s="11">
        <v>46147</v>
      </c>
      <c r="S247" s="11">
        <v>46149</v>
      </c>
      <c r="T247" s="8"/>
      <c r="U247" s="8"/>
      <c r="V247" s="8"/>
      <c r="W247" s="8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</row>
    <row r="248" spans="1:43" ht="15" customHeight="1" x14ac:dyDescent="0.25">
      <c r="A248" s="10">
        <v>555130916580</v>
      </c>
      <c r="B248" s="8" t="s">
        <v>1573</v>
      </c>
      <c r="C248" s="8" t="s">
        <v>1721</v>
      </c>
      <c r="D248" s="9" t="s">
        <v>971</v>
      </c>
      <c r="E248" s="8" t="s">
        <v>973</v>
      </c>
      <c r="F248" s="8" t="s">
        <v>972</v>
      </c>
      <c r="G248" s="8">
        <v>100</v>
      </c>
      <c r="H248" s="10"/>
      <c r="I248" s="8"/>
      <c r="J248" s="8"/>
      <c r="K248" s="8"/>
      <c r="L248" s="8"/>
      <c r="M248" s="13" t="s">
        <v>974</v>
      </c>
      <c r="N248" s="8" t="s">
        <v>1702</v>
      </c>
      <c r="O248" s="8" t="s">
        <v>2097</v>
      </c>
      <c r="P248" s="8" t="s">
        <v>1701</v>
      </c>
      <c r="Q248" s="4" t="s">
        <v>2044</v>
      </c>
      <c r="R248" s="11">
        <v>46147</v>
      </c>
      <c r="S248" s="11">
        <v>46149</v>
      </c>
      <c r="T248" s="8"/>
      <c r="U248" s="8"/>
      <c r="V248" s="8"/>
      <c r="W248" s="8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</row>
    <row r="249" spans="1:43" ht="15" customHeight="1" x14ac:dyDescent="0.25">
      <c r="A249" s="8">
        <v>16098834619</v>
      </c>
      <c r="B249" s="8" t="s">
        <v>1573</v>
      </c>
      <c r="C249" s="8" t="s">
        <v>1721</v>
      </c>
      <c r="D249" s="9" t="s">
        <v>975</v>
      </c>
      <c r="E249" s="8" t="s">
        <v>977</v>
      </c>
      <c r="F249" s="8" t="s">
        <v>976</v>
      </c>
      <c r="G249" s="8">
        <v>800</v>
      </c>
      <c r="H249" s="10"/>
      <c r="I249" s="8"/>
      <c r="J249" s="8"/>
      <c r="K249" s="8"/>
      <c r="L249" s="8"/>
      <c r="M249" s="13" t="s">
        <v>978</v>
      </c>
      <c r="N249" s="8" t="s">
        <v>1578</v>
      </c>
      <c r="O249" s="8" t="s">
        <v>1574</v>
      </c>
      <c r="P249" s="8" t="s">
        <v>1574</v>
      </c>
      <c r="Q249" s="8" t="s">
        <v>1858</v>
      </c>
      <c r="R249" s="11">
        <v>46147</v>
      </c>
      <c r="S249" s="11">
        <v>46149</v>
      </c>
      <c r="T249" s="8"/>
      <c r="U249" s="8"/>
      <c r="V249" s="8"/>
      <c r="W249" s="8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</row>
    <row r="250" spans="1:43" ht="15" customHeight="1" x14ac:dyDescent="0.25">
      <c r="A250" s="8">
        <v>12013297300</v>
      </c>
      <c r="B250" s="8" t="s">
        <v>1573</v>
      </c>
      <c r="C250" s="8" t="s">
        <v>1721</v>
      </c>
      <c r="D250" s="9" t="s">
        <v>979</v>
      </c>
      <c r="E250" s="8" t="s">
        <v>981</v>
      </c>
      <c r="F250" s="8" t="s">
        <v>980</v>
      </c>
      <c r="G250" s="8">
        <v>100</v>
      </c>
      <c r="H250" s="10"/>
      <c r="I250" s="8"/>
      <c r="J250" s="8"/>
      <c r="K250" s="8"/>
      <c r="L250" s="8"/>
      <c r="M250" s="13" t="s">
        <v>982</v>
      </c>
      <c r="N250" s="8" t="s">
        <v>1578</v>
      </c>
      <c r="O250" s="8" t="s">
        <v>1574</v>
      </c>
      <c r="P250" s="8" t="s">
        <v>1574</v>
      </c>
      <c r="Q250" s="8" t="s">
        <v>1859</v>
      </c>
      <c r="R250" s="11">
        <v>46147</v>
      </c>
      <c r="S250" s="11">
        <v>46149</v>
      </c>
      <c r="T250" s="8"/>
      <c r="U250" s="8"/>
      <c r="V250" s="8"/>
      <c r="W250" s="8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</row>
    <row r="251" spans="1:43" ht="15" customHeight="1" x14ac:dyDescent="0.25">
      <c r="A251" s="8">
        <v>17042432840</v>
      </c>
      <c r="B251" s="8" t="s">
        <v>1573</v>
      </c>
      <c r="C251" s="8" t="s">
        <v>1721</v>
      </c>
      <c r="D251" s="9" t="s">
        <v>983</v>
      </c>
      <c r="E251" s="8" t="s">
        <v>985</v>
      </c>
      <c r="F251" s="8" t="s">
        <v>984</v>
      </c>
      <c r="G251" s="8">
        <v>400</v>
      </c>
      <c r="H251" s="10"/>
      <c r="I251" s="8"/>
      <c r="J251" s="8"/>
      <c r="K251" s="8"/>
      <c r="L251" s="8"/>
      <c r="M251" s="13" t="s">
        <v>986</v>
      </c>
      <c r="N251" s="8" t="s">
        <v>1579</v>
      </c>
      <c r="O251" s="8" t="s">
        <v>1574</v>
      </c>
      <c r="P251" s="8" t="s">
        <v>1574</v>
      </c>
      <c r="Q251" s="8" t="s">
        <v>1860</v>
      </c>
      <c r="R251" s="11">
        <v>46147</v>
      </c>
      <c r="S251" s="11">
        <v>46149</v>
      </c>
      <c r="T251" s="8"/>
      <c r="U251" s="8"/>
      <c r="V251" s="8"/>
      <c r="W251" s="8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</row>
    <row r="252" spans="1:43" ht="15" customHeight="1" x14ac:dyDescent="0.25">
      <c r="A252" s="10">
        <v>902122637821</v>
      </c>
      <c r="B252" s="8" t="s">
        <v>1573</v>
      </c>
      <c r="C252" s="8" t="s">
        <v>1721</v>
      </c>
      <c r="D252" s="9" t="s">
        <v>987</v>
      </c>
      <c r="E252" s="8" t="s">
        <v>988</v>
      </c>
      <c r="F252" s="8" t="s">
        <v>268</v>
      </c>
      <c r="G252" s="8">
        <v>200</v>
      </c>
      <c r="H252" s="10"/>
      <c r="I252" s="8"/>
      <c r="J252" s="8"/>
      <c r="K252" s="8"/>
      <c r="L252" s="8"/>
      <c r="M252" s="13" t="s">
        <v>989</v>
      </c>
      <c r="N252" s="8" t="s">
        <v>1700</v>
      </c>
      <c r="O252" s="8" t="s">
        <v>2097</v>
      </c>
      <c r="P252" s="8" t="s">
        <v>1612</v>
      </c>
      <c r="Q252" s="4" t="s">
        <v>2045</v>
      </c>
      <c r="R252" s="11">
        <v>46147</v>
      </c>
      <c r="S252" s="11">
        <v>46149</v>
      </c>
      <c r="T252" s="8"/>
      <c r="U252" s="8"/>
      <c r="V252" s="8"/>
      <c r="W252" s="8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</row>
    <row r="253" spans="1:43" ht="15" customHeight="1" x14ac:dyDescent="0.25">
      <c r="A253" s="10">
        <v>525553943066</v>
      </c>
      <c r="B253" s="8" t="s">
        <v>1573</v>
      </c>
      <c r="C253" s="8" t="s">
        <v>1721</v>
      </c>
      <c r="D253" s="9" t="s">
        <v>990</v>
      </c>
      <c r="E253" s="8" t="s">
        <v>992</v>
      </c>
      <c r="F253" s="8" t="s">
        <v>991</v>
      </c>
      <c r="G253" s="8">
        <v>200</v>
      </c>
      <c r="H253" s="10"/>
      <c r="I253" s="8"/>
      <c r="J253" s="8"/>
      <c r="K253" s="8"/>
      <c r="L253" s="8"/>
      <c r="M253" s="13" t="s">
        <v>993</v>
      </c>
      <c r="N253" s="8" t="s">
        <v>1704</v>
      </c>
      <c r="O253" s="8" t="s">
        <v>1574</v>
      </c>
      <c r="P253" s="8" t="s">
        <v>1703</v>
      </c>
      <c r="Q253" s="8" t="s">
        <v>1861</v>
      </c>
      <c r="R253" s="11">
        <v>46147</v>
      </c>
      <c r="S253" s="11">
        <v>46149</v>
      </c>
      <c r="T253" s="8"/>
      <c r="U253" s="8"/>
      <c r="V253" s="8"/>
      <c r="W253" s="8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</row>
    <row r="254" spans="1:43" ht="15" customHeight="1" x14ac:dyDescent="0.25">
      <c r="A254" s="8">
        <v>18708633188</v>
      </c>
      <c r="B254" s="8" t="s">
        <v>1573</v>
      </c>
      <c r="C254" s="8" t="s">
        <v>1721</v>
      </c>
      <c r="D254" s="9" t="s">
        <v>994</v>
      </c>
      <c r="E254" s="8" t="s">
        <v>996</v>
      </c>
      <c r="F254" s="8" t="s">
        <v>995</v>
      </c>
      <c r="G254" s="8">
        <v>100</v>
      </c>
      <c r="H254" s="10"/>
      <c r="I254" s="8"/>
      <c r="J254" s="8"/>
      <c r="K254" s="8"/>
      <c r="L254" s="8"/>
      <c r="M254" s="13" t="s">
        <v>997</v>
      </c>
      <c r="N254" s="8" t="s">
        <v>1602</v>
      </c>
      <c r="O254" s="8" t="s">
        <v>1574</v>
      </c>
      <c r="P254" s="8" t="s">
        <v>1574</v>
      </c>
      <c r="Q254" s="8" t="s">
        <v>1862</v>
      </c>
      <c r="R254" s="11">
        <v>46147</v>
      </c>
      <c r="S254" s="11">
        <v>46149</v>
      </c>
      <c r="T254" s="8"/>
      <c r="U254" s="8"/>
      <c r="V254" s="8"/>
      <c r="W254" s="8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</row>
    <row r="255" spans="1:43" ht="15" customHeight="1" x14ac:dyDescent="0.25">
      <c r="A255" s="8">
        <v>18003228103</v>
      </c>
      <c r="B255" s="8" t="s">
        <v>1573</v>
      </c>
      <c r="C255" s="8" t="s">
        <v>1721</v>
      </c>
      <c r="D255" s="9" t="s">
        <v>998</v>
      </c>
      <c r="E255" s="8" t="s">
        <v>1000</v>
      </c>
      <c r="F255" s="8" t="s">
        <v>999</v>
      </c>
      <c r="G255" s="8">
        <v>1600</v>
      </c>
      <c r="H255" s="10"/>
      <c r="I255" s="8"/>
      <c r="J255" s="8"/>
      <c r="K255" s="8"/>
      <c r="L255" s="8"/>
      <c r="M255" s="13" t="s">
        <v>1001</v>
      </c>
      <c r="N255" s="8" t="s">
        <v>1576</v>
      </c>
      <c r="O255" s="8" t="s">
        <v>1574</v>
      </c>
      <c r="P255" s="8" t="s">
        <v>1574</v>
      </c>
      <c r="Q255" s="8" t="s">
        <v>1863</v>
      </c>
      <c r="R255" s="11">
        <v>46147</v>
      </c>
      <c r="S255" s="11">
        <v>46149</v>
      </c>
      <c r="T255" s="8"/>
      <c r="U255" s="8"/>
      <c r="V255" s="8"/>
      <c r="W255" s="8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</row>
    <row r="256" spans="1:43" ht="15" customHeight="1" x14ac:dyDescent="0.25">
      <c r="A256" s="8">
        <v>14168655951</v>
      </c>
      <c r="B256" s="8" t="s">
        <v>1573</v>
      </c>
      <c r="C256" s="8" t="s">
        <v>1721</v>
      </c>
      <c r="D256" s="9" t="s">
        <v>1002</v>
      </c>
      <c r="E256" s="8" t="s">
        <v>1004</v>
      </c>
      <c r="F256" s="8" t="s">
        <v>1003</v>
      </c>
      <c r="G256" s="8">
        <v>200</v>
      </c>
      <c r="H256" s="10"/>
      <c r="I256" s="8"/>
      <c r="J256" s="8"/>
      <c r="K256" s="8"/>
      <c r="L256" s="8"/>
      <c r="M256" s="13" t="s">
        <v>1005</v>
      </c>
      <c r="N256" s="8" t="s">
        <v>1579</v>
      </c>
      <c r="O256" s="8" t="s">
        <v>1574</v>
      </c>
      <c r="P256" s="8" t="s">
        <v>1574</v>
      </c>
      <c r="Q256" s="8" t="s">
        <v>1864</v>
      </c>
      <c r="R256" s="11">
        <v>46147</v>
      </c>
      <c r="S256" s="11">
        <v>46149</v>
      </c>
      <c r="T256" s="8"/>
      <c r="U256" s="8"/>
      <c r="V256" s="8"/>
      <c r="W256" s="8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</row>
    <row r="257" spans="1:43" ht="15" customHeight="1" x14ac:dyDescent="0.25">
      <c r="A257" s="10">
        <v>6351542042</v>
      </c>
      <c r="B257" s="8" t="s">
        <v>1573</v>
      </c>
      <c r="C257" s="8" t="s">
        <v>1721</v>
      </c>
      <c r="D257" s="9" t="s">
        <v>1006</v>
      </c>
      <c r="E257" s="8" t="s">
        <v>1008</v>
      </c>
      <c r="F257" s="8" t="s">
        <v>1007</v>
      </c>
      <c r="G257" s="8">
        <v>100</v>
      </c>
      <c r="H257" s="10"/>
      <c r="I257" s="8"/>
      <c r="J257" s="8"/>
      <c r="K257" s="8"/>
      <c r="L257" s="8"/>
      <c r="M257" s="13" t="s">
        <v>1009</v>
      </c>
      <c r="N257" s="8" t="s">
        <v>1705</v>
      </c>
      <c r="O257" s="8" t="s">
        <v>2101</v>
      </c>
      <c r="P257" s="8" t="s">
        <v>1677</v>
      </c>
      <c r="Q257" s="8" t="s">
        <v>1865</v>
      </c>
      <c r="R257" s="11">
        <v>46147</v>
      </c>
      <c r="S257" s="11">
        <v>46149</v>
      </c>
      <c r="T257" s="8"/>
      <c r="U257" s="8"/>
      <c r="V257" s="8"/>
      <c r="W257" s="8" t="s">
        <v>2546</v>
      </c>
      <c r="X257" s="5" t="s">
        <v>2526</v>
      </c>
      <c r="Y257" s="5"/>
      <c r="Z257" s="5"/>
      <c r="AA257" s="5"/>
      <c r="AB257" s="15" t="s">
        <v>2528</v>
      </c>
      <c r="AC257" s="5"/>
      <c r="AD257" s="5"/>
      <c r="AE257" s="5"/>
      <c r="AF257" s="5"/>
      <c r="AG257" s="5"/>
      <c r="AH257" s="5"/>
      <c r="AI257" s="5"/>
      <c r="AJ257" s="5"/>
      <c r="AK257" s="5"/>
      <c r="AL257" s="5" t="s">
        <v>2113</v>
      </c>
      <c r="AM257" s="5" t="s">
        <v>2114</v>
      </c>
      <c r="AN257" s="5" t="s">
        <v>2113</v>
      </c>
      <c r="AO257" s="5" t="s">
        <v>2111</v>
      </c>
      <c r="AP257" s="5"/>
      <c r="AQ257" s="5" t="s">
        <v>2107</v>
      </c>
    </row>
    <row r="258" spans="1:43" ht="15" customHeight="1" x14ac:dyDescent="0.25">
      <c r="A258" s="10">
        <v>2261952500</v>
      </c>
      <c r="B258" s="8" t="s">
        <v>1573</v>
      </c>
      <c r="C258" s="8" t="s">
        <v>1721</v>
      </c>
      <c r="D258" s="9" t="s">
        <v>1010</v>
      </c>
      <c r="E258" s="8" t="s">
        <v>1012</v>
      </c>
      <c r="F258" s="8" t="s">
        <v>1011</v>
      </c>
      <c r="G258" s="8">
        <v>200</v>
      </c>
      <c r="H258" s="10"/>
      <c r="I258" s="8"/>
      <c r="J258" s="8"/>
      <c r="K258" s="8"/>
      <c r="L258" s="8"/>
      <c r="M258" s="13" t="s">
        <v>1013</v>
      </c>
      <c r="N258" s="8" t="s">
        <v>1710</v>
      </c>
      <c r="O258" s="8" t="s">
        <v>2101</v>
      </c>
      <c r="P258" s="8" t="s">
        <v>1677</v>
      </c>
      <c r="Q258" s="8" t="s">
        <v>1866</v>
      </c>
      <c r="R258" s="11">
        <v>46147</v>
      </c>
      <c r="S258" s="11">
        <v>46149</v>
      </c>
      <c r="T258" s="8"/>
      <c r="U258" s="8"/>
      <c r="V258" s="8"/>
      <c r="W258" s="8" t="s">
        <v>2541</v>
      </c>
      <c r="X258" s="5" t="s">
        <v>2527</v>
      </c>
      <c r="Y258" s="5"/>
      <c r="Z258" s="5"/>
      <c r="AA258" s="5"/>
      <c r="AB258" s="5"/>
      <c r="AC258" s="5"/>
      <c r="AD258" s="5"/>
      <c r="AE258" s="5" t="s">
        <v>2542</v>
      </c>
      <c r="AF258" s="5"/>
      <c r="AG258" s="5"/>
      <c r="AH258" s="5"/>
      <c r="AI258" s="5"/>
      <c r="AJ258" s="5" t="s">
        <v>2251</v>
      </c>
      <c r="AK258" s="5" t="s">
        <v>2252</v>
      </c>
      <c r="AL258" s="5" t="s">
        <v>2104</v>
      </c>
      <c r="AM258" s="5"/>
      <c r="AN258" s="5"/>
      <c r="AO258" s="5" t="s">
        <v>2112</v>
      </c>
      <c r="AP258" s="5"/>
      <c r="AQ258" s="5" t="s">
        <v>2106</v>
      </c>
    </row>
    <row r="259" spans="1:43" ht="15" customHeight="1" x14ac:dyDescent="0.25">
      <c r="A259" s="8">
        <v>18887232873</v>
      </c>
      <c r="B259" s="8" t="s">
        <v>1573</v>
      </c>
      <c r="C259" s="8" t="s">
        <v>1721</v>
      </c>
      <c r="D259" s="9" t="s">
        <v>1014</v>
      </c>
      <c r="E259" s="8" t="s">
        <v>1016</v>
      </c>
      <c r="F259" s="8" t="s">
        <v>1015</v>
      </c>
      <c r="G259" s="8">
        <v>100</v>
      </c>
      <c r="H259" s="10"/>
      <c r="I259" s="8"/>
      <c r="J259" s="8"/>
      <c r="K259" s="8"/>
      <c r="L259" s="8"/>
      <c r="M259" s="13" t="s">
        <v>1017</v>
      </c>
      <c r="N259" s="8" t="s">
        <v>1603</v>
      </c>
      <c r="O259" s="8" t="s">
        <v>1574</v>
      </c>
      <c r="P259" s="8" t="s">
        <v>1574</v>
      </c>
      <c r="Q259" s="4" t="s">
        <v>2046</v>
      </c>
      <c r="R259" s="11">
        <v>46147</v>
      </c>
      <c r="S259" s="11">
        <v>46149</v>
      </c>
      <c r="T259" s="8"/>
      <c r="U259" s="8"/>
      <c r="V259" s="8"/>
      <c r="W259" s="8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</row>
    <row r="260" spans="1:43" ht="15" customHeight="1" x14ac:dyDescent="0.25">
      <c r="A260" s="10">
        <v>12247388660</v>
      </c>
      <c r="B260" s="8" t="s">
        <v>1573</v>
      </c>
      <c r="C260" s="8" t="s">
        <v>1721</v>
      </c>
      <c r="D260" s="9" t="s">
        <v>1018</v>
      </c>
      <c r="E260" s="8" t="s">
        <v>1020</v>
      </c>
      <c r="F260" s="8" t="s">
        <v>1019</v>
      </c>
      <c r="G260" s="8">
        <v>200</v>
      </c>
      <c r="H260" s="10"/>
      <c r="I260" s="8"/>
      <c r="J260" s="8"/>
      <c r="K260" s="8"/>
      <c r="L260" s="8"/>
      <c r="M260" s="13" t="s">
        <v>1021</v>
      </c>
      <c r="N260" s="8" t="s">
        <v>1606</v>
      </c>
      <c r="O260" s="8" t="s">
        <v>1574</v>
      </c>
      <c r="P260" s="8" t="s">
        <v>1574</v>
      </c>
      <c r="Q260" s="4" t="s">
        <v>2047</v>
      </c>
      <c r="R260" s="11">
        <v>46147</v>
      </c>
      <c r="S260" s="11">
        <v>46149</v>
      </c>
      <c r="T260" s="8"/>
      <c r="U260" s="8"/>
      <c r="V260" s="8"/>
      <c r="W260" s="8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</row>
    <row r="261" spans="1:43" ht="15" customHeight="1" x14ac:dyDescent="0.25">
      <c r="A261" s="8">
        <v>16182865000</v>
      </c>
      <c r="B261" s="8" t="s">
        <v>1573</v>
      </c>
      <c r="C261" s="8" t="s">
        <v>1721</v>
      </c>
      <c r="D261" s="9" t="s">
        <v>1022</v>
      </c>
      <c r="E261" s="8" t="s">
        <v>1024</v>
      </c>
      <c r="F261" s="8" t="s">
        <v>1023</v>
      </c>
      <c r="G261" s="8">
        <v>100</v>
      </c>
      <c r="H261" s="10"/>
      <c r="I261" s="8"/>
      <c r="J261" s="8"/>
      <c r="K261" s="8"/>
      <c r="L261" s="8"/>
      <c r="M261" s="13" t="s">
        <v>1025</v>
      </c>
      <c r="N261" s="8" t="s">
        <v>1576</v>
      </c>
      <c r="O261" s="8" t="s">
        <v>1574</v>
      </c>
      <c r="P261" s="8" t="s">
        <v>1574</v>
      </c>
      <c r="Q261" s="8"/>
      <c r="R261" s="11">
        <v>46147</v>
      </c>
      <c r="S261" s="11">
        <v>46149</v>
      </c>
      <c r="T261" s="8"/>
      <c r="U261" s="8"/>
      <c r="V261" s="8"/>
      <c r="W261" s="8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</row>
    <row r="262" spans="1:43" ht="15" customHeight="1" x14ac:dyDescent="0.25">
      <c r="A262" s="8">
        <v>14017683496</v>
      </c>
      <c r="B262" s="8" t="s">
        <v>1573</v>
      </c>
      <c r="C262" s="8" t="s">
        <v>1721</v>
      </c>
      <c r="D262" s="9" t="s">
        <v>1026</v>
      </c>
      <c r="E262" s="8" t="s">
        <v>1028</v>
      </c>
      <c r="F262" s="8" t="s">
        <v>1027</v>
      </c>
      <c r="G262" s="8">
        <v>400</v>
      </c>
      <c r="H262" s="10"/>
      <c r="I262" s="8"/>
      <c r="J262" s="8"/>
      <c r="K262" s="8"/>
      <c r="L262" s="8"/>
      <c r="M262" s="13" t="s">
        <v>1029</v>
      </c>
      <c r="N262" s="8" t="s">
        <v>1597</v>
      </c>
      <c r="O262" s="8" t="s">
        <v>1574</v>
      </c>
      <c r="P262" s="8" t="s">
        <v>1574</v>
      </c>
      <c r="Q262" s="4" t="s">
        <v>1942</v>
      </c>
      <c r="R262" s="11">
        <v>46147</v>
      </c>
      <c r="S262" s="11">
        <v>46149</v>
      </c>
      <c r="T262" s="8"/>
      <c r="U262" s="8"/>
      <c r="V262" s="8"/>
      <c r="W262" s="8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</row>
    <row r="263" spans="1:43" ht="15" customHeight="1" x14ac:dyDescent="0.25">
      <c r="A263" s="8">
        <v>12056125663</v>
      </c>
      <c r="B263" s="8" t="s">
        <v>1573</v>
      </c>
      <c r="C263" s="8" t="s">
        <v>1721</v>
      </c>
      <c r="D263" s="9" t="s">
        <v>1030</v>
      </c>
      <c r="E263" s="8" t="s">
        <v>1032</v>
      </c>
      <c r="F263" s="8" t="s">
        <v>1031</v>
      </c>
      <c r="G263" s="8">
        <v>100</v>
      </c>
      <c r="H263" s="10"/>
      <c r="I263" s="8"/>
      <c r="J263" s="8"/>
      <c r="K263" s="8"/>
      <c r="L263" s="8"/>
      <c r="M263" s="13" t="s">
        <v>1033</v>
      </c>
      <c r="N263" s="8" t="s">
        <v>1580</v>
      </c>
      <c r="O263" s="8" t="s">
        <v>1574</v>
      </c>
      <c r="P263" s="8" t="s">
        <v>1574</v>
      </c>
      <c r="Q263" s="4" t="s">
        <v>2048</v>
      </c>
      <c r="R263" s="11">
        <v>46147</v>
      </c>
      <c r="S263" s="11">
        <v>46149</v>
      </c>
      <c r="T263" s="8"/>
      <c r="U263" s="8"/>
      <c r="V263" s="8"/>
      <c r="W263" s="8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</row>
    <row r="264" spans="1:43" ht="15" customHeight="1" x14ac:dyDescent="0.25">
      <c r="A264" s="8">
        <v>15089439052</v>
      </c>
      <c r="B264" s="8" t="s">
        <v>1573</v>
      </c>
      <c r="C264" s="8" t="s">
        <v>1721</v>
      </c>
      <c r="D264" s="9" t="s">
        <v>1034</v>
      </c>
      <c r="E264" s="8" t="s">
        <v>1036</v>
      </c>
      <c r="F264" s="8" t="s">
        <v>1035</v>
      </c>
      <c r="G264" s="8">
        <v>200</v>
      </c>
      <c r="H264" s="10"/>
      <c r="I264" s="8"/>
      <c r="J264" s="8"/>
      <c r="K264" s="8"/>
      <c r="L264" s="8"/>
      <c r="M264" s="13" t="s">
        <v>1037</v>
      </c>
      <c r="N264" s="8" t="s">
        <v>1603</v>
      </c>
      <c r="O264" s="8" t="s">
        <v>1574</v>
      </c>
      <c r="P264" s="8" t="s">
        <v>1574</v>
      </c>
      <c r="Q264" s="8" t="s">
        <v>1867</v>
      </c>
      <c r="R264" s="11">
        <v>46147</v>
      </c>
      <c r="S264" s="11">
        <v>46149</v>
      </c>
      <c r="T264" s="8"/>
      <c r="U264" s="8"/>
      <c r="V264" s="8"/>
      <c r="W264" s="8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</row>
    <row r="265" spans="1:43" ht="15" customHeight="1" x14ac:dyDescent="0.25">
      <c r="A265" s="10">
        <v>6281282838666</v>
      </c>
      <c r="B265" s="8" t="s">
        <v>1573</v>
      </c>
      <c r="C265" s="8" t="s">
        <v>1721</v>
      </c>
      <c r="D265" s="9" t="s">
        <v>1038</v>
      </c>
      <c r="E265" s="8" t="s">
        <v>1040</v>
      </c>
      <c r="F265" s="8" t="s">
        <v>1039</v>
      </c>
      <c r="G265" s="8">
        <v>100</v>
      </c>
      <c r="H265" s="10"/>
      <c r="I265" s="8"/>
      <c r="J265" s="8"/>
      <c r="K265" s="8"/>
      <c r="L265" s="8"/>
      <c r="M265" s="13" t="s">
        <v>1041</v>
      </c>
      <c r="N265" s="8" t="s">
        <v>1645</v>
      </c>
      <c r="O265" s="8" t="s">
        <v>2097</v>
      </c>
      <c r="P265" s="8" t="s">
        <v>1706</v>
      </c>
      <c r="Q265" s="4" t="s">
        <v>2049</v>
      </c>
      <c r="R265" s="11">
        <v>46147</v>
      </c>
      <c r="S265" s="11">
        <v>46149</v>
      </c>
      <c r="T265" s="8"/>
      <c r="U265" s="8"/>
      <c r="V265" s="8"/>
      <c r="W265" s="8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</row>
    <row r="266" spans="1:43" ht="15" customHeight="1" x14ac:dyDescent="0.25">
      <c r="A266" s="8">
        <v>17248983000</v>
      </c>
      <c r="B266" s="8" t="s">
        <v>1573</v>
      </c>
      <c r="C266" s="8" t="s">
        <v>1721</v>
      </c>
      <c r="D266" s="9" t="s">
        <v>1042</v>
      </c>
      <c r="E266" s="8" t="s">
        <v>1044</v>
      </c>
      <c r="F266" s="8" t="s">
        <v>1043</v>
      </c>
      <c r="G266" s="8">
        <v>100</v>
      </c>
      <c r="H266" s="10"/>
      <c r="I266" s="8"/>
      <c r="J266" s="8"/>
      <c r="K266" s="8"/>
      <c r="L266" s="8"/>
      <c r="M266" s="13" t="s">
        <v>1045</v>
      </c>
      <c r="N266" s="8" t="s">
        <v>1579</v>
      </c>
      <c r="O266" s="8" t="s">
        <v>1574</v>
      </c>
      <c r="P266" s="8" t="s">
        <v>1574</v>
      </c>
      <c r="Q266" s="8" t="s">
        <v>1868</v>
      </c>
      <c r="R266" s="11">
        <v>46147</v>
      </c>
      <c r="S266" s="11">
        <v>46149</v>
      </c>
      <c r="T266" s="8"/>
      <c r="U266" s="8"/>
      <c r="V266" s="8"/>
      <c r="W266" s="8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</row>
    <row r="267" spans="1:43" ht="15" customHeight="1" x14ac:dyDescent="0.25">
      <c r="A267" s="8">
        <v>19805852891</v>
      </c>
      <c r="B267" s="8" t="s">
        <v>1573</v>
      </c>
      <c r="C267" s="8" t="s">
        <v>1721</v>
      </c>
      <c r="D267" s="9" t="s">
        <v>1046</v>
      </c>
      <c r="E267" s="8" t="s">
        <v>1048</v>
      </c>
      <c r="F267" s="8" t="s">
        <v>1047</v>
      </c>
      <c r="G267" s="8">
        <v>200</v>
      </c>
      <c r="H267" s="10"/>
      <c r="I267" s="8"/>
      <c r="J267" s="8"/>
      <c r="K267" s="8"/>
      <c r="L267" s="8"/>
      <c r="M267" s="13" t="s">
        <v>1049</v>
      </c>
      <c r="N267" s="8" t="s">
        <v>1585</v>
      </c>
      <c r="O267" s="8" t="s">
        <v>1574</v>
      </c>
      <c r="P267" s="8" t="s">
        <v>1574</v>
      </c>
      <c r="Q267" s="4" t="s">
        <v>2050</v>
      </c>
      <c r="R267" s="11">
        <v>46147</v>
      </c>
      <c r="S267" s="11">
        <v>46149</v>
      </c>
      <c r="T267" s="8"/>
      <c r="U267" s="8"/>
      <c r="V267" s="8"/>
      <c r="W267" s="8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</row>
    <row r="268" spans="1:43" ht="15" customHeight="1" x14ac:dyDescent="0.25">
      <c r="A268" s="8">
        <v>12148863260</v>
      </c>
      <c r="B268" s="8" t="s">
        <v>1573</v>
      </c>
      <c r="C268" s="8" t="s">
        <v>1721</v>
      </c>
      <c r="D268" s="9" t="s">
        <v>1050</v>
      </c>
      <c r="E268" s="8" t="s">
        <v>1052</v>
      </c>
      <c r="F268" s="8" t="s">
        <v>1051</v>
      </c>
      <c r="G268" s="8">
        <v>100</v>
      </c>
      <c r="H268" s="10"/>
      <c r="I268" s="8"/>
      <c r="J268" s="8"/>
      <c r="K268" s="8"/>
      <c r="L268" s="8"/>
      <c r="M268" s="13" t="s">
        <v>1053</v>
      </c>
      <c r="N268" s="8" t="s">
        <v>1589</v>
      </c>
      <c r="O268" s="8" t="s">
        <v>1574</v>
      </c>
      <c r="P268" s="8" t="s">
        <v>1574</v>
      </c>
      <c r="Q268" s="8" t="s">
        <v>1869</v>
      </c>
      <c r="R268" s="11">
        <v>46147</v>
      </c>
      <c r="S268" s="11">
        <v>46149</v>
      </c>
      <c r="T268" s="8"/>
      <c r="U268" s="8"/>
      <c r="V268" s="8"/>
      <c r="W268" s="8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</row>
    <row r="269" spans="1:43" ht="15" customHeight="1" x14ac:dyDescent="0.25">
      <c r="A269" s="10">
        <v>8653266750551</v>
      </c>
      <c r="B269" s="8" t="s">
        <v>1573</v>
      </c>
      <c r="C269" s="8" t="s">
        <v>1721</v>
      </c>
      <c r="D269" s="9" t="s">
        <v>1054</v>
      </c>
      <c r="E269" s="8" t="s">
        <v>1056</v>
      </c>
      <c r="F269" s="8" t="s">
        <v>1055</v>
      </c>
      <c r="G269" s="8">
        <v>200</v>
      </c>
      <c r="H269" s="10"/>
      <c r="I269" s="8"/>
      <c r="J269" s="8"/>
      <c r="K269" s="8"/>
      <c r="L269" s="8"/>
      <c r="M269" s="13" t="s">
        <v>1057</v>
      </c>
      <c r="N269" s="8" t="s">
        <v>1638</v>
      </c>
      <c r="O269" s="8" t="s">
        <v>2097</v>
      </c>
      <c r="P269" s="8" t="s">
        <v>1618</v>
      </c>
      <c r="Q269" s="4" t="s">
        <v>2051</v>
      </c>
      <c r="R269" s="11">
        <v>46147</v>
      </c>
      <c r="S269" s="11">
        <v>46149</v>
      </c>
      <c r="T269" s="8"/>
      <c r="U269" s="8"/>
      <c r="V269" s="8"/>
      <c r="W269" s="8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</row>
    <row r="270" spans="1:43" ht="15" customHeight="1" x14ac:dyDescent="0.25">
      <c r="A270" s="8">
        <v>14408358700</v>
      </c>
      <c r="B270" s="8" t="s">
        <v>1573</v>
      </c>
      <c r="C270" s="8" t="s">
        <v>1721</v>
      </c>
      <c r="D270" s="9" t="s">
        <v>1058</v>
      </c>
      <c r="E270" s="8" t="s">
        <v>1060</v>
      </c>
      <c r="F270" s="8" t="s">
        <v>1059</v>
      </c>
      <c r="G270" s="8">
        <v>600</v>
      </c>
      <c r="H270" s="10"/>
      <c r="I270" s="8"/>
      <c r="J270" s="8"/>
      <c r="K270" s="8"/>
      <c r="L270" s="8"/>
      <c r="M270" s="13" t="s">
        <v>1061</v>
      </c>
      <c r="N270" s="8" t="s">
        <v>1584</v>
      </c>
      <c r="O270" s="8" t="s">
        <v>1574</v>
      </c>
      <c r="P270" s="8" t="s">
        <v>1574</v>
      </c>
      <c r="Q270" s="8" t="s">
        <v>1870</v>
      </c>
      <c r="R270" s="11">
        <v>46147</v>
      </c>
      <c r="S270" s="11">
        <v>46149</v>
      </c>
      <c r="T270" s="8"/>
      <c r="U270" s="8"/>
      <c r="V270" s="8"/>
      <c r="W270" s="8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</row>
    <row r="271" spans="1:43" ht="15" customHeight="1" x14ac:dyDescent="0.25">
      <c r="A271" s="8">
        <v>12155363520</v>
      </c>
      <c r="B271" s="8" t="s">
        <v>1573</v>
      </c>
      <c r="C271" s="8" t="s">
        <v>1721</v>
      </c>
      <c r="D271" s="9" t="s">
        <v>1062</v>
      </c>
      <c r="E271" s="8" t="s">
        <v>1064</v>
      </c>
      <c r="F271" s="8" t="s">
        <v>1063</v>
      </c>
      <c r="G271" s="8">
        <v>100</v>
      </c>
      <c r="H271" s="10"/>
      <c r="I271" s="8"/>
      <c r="J271" s="8"/>
      <c r="K271" s="8"/>
      <c r="L271" s="8"/>
      <c r="M271" s="13" t="s">
        <v>1065</v>
      </c>
      <c r="N271" s="8" t="s">
        <v>1579</v>
      </c>
      <c r="O271" s="8" t="s">
        <v>1574</v>
      </c>
      <c r="P271" s="8" t="s">
        <v>1574</v>
      </c>
      <c r="Q271" s="8" t="s">
        <v>1871</v>
      </c>
      <c r="R271" s="11">
        <v>46147</v>
      </c>
      <c r="S271" s="11">
        <v>46149</v>
      </c>
      <c r="T271" s="8"/>
      <c r="U271" s="8"/>
      <c r="V271" s="8"/>
      <c r="W271" s="8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</row>
    <row r="272" spans="1:43" ht="15" customHeight="1" x14ac:dyDescent="0.25">
      <c r="A272" s="8">
        <v>16096956211</v>
      </c>
      <c r="B272" s="8" t="s">
        <v>1573</v>
      </c>
      <c r="C272" s="8" t="s">
        <v>1721</v>
      </c>
      <c r="D272" s="9" t="s">
        <v>1066</v>
      </c>
      <c r="E272" s="8" t="s">
        <v>1068</v>
      </c>
      <c r="F272" s="8" t="s">
        <v>1067</v>
      </c>
      <c r="G272" s="8">
        <v>200</v>
      </c>
      <c r="H272" s="10"/>
      <c r="I272" s="8"/>
      <c r="J272" s="8"/>
      <c r="K272" s="8"/>
      <c r="L272" s="8"/>
      <c r="M272" s="13" t="s">
        <v>1069</v>
      </c>
      <c r="N272" s="8" t="s">
        <v>1578</v>
      </c>
      <c r="O272" s="8" t="s">
        <v>1574</v>
      </c>
      <c r="P272" s="8" t="s">
        <v>1574</v>
      </c>
      <c r="Q272" s="8" t="s">
        <v>1872</v>
      </c>
      <c r="R272" s="11">
        <v>46147</v>
      </c>
      <c r="S272" s="11">
        <v>46149</v>
      </c>
      <c r="T272" s="8"/>
      <c r="U272" s="8"/>
      <c r="V272" s="8"/>
      <c r="W272" s="8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</row>
    <row r="273" spans="1:43" ht="15" customHeight="1" x14ac:dyDescent="0.25">
      <c r="A273" s="10">
        <v>7683078370</v>
      </c>
      <c r="B273" s="8" t="s">
        <v>1573</v>
      </c>
      <c r="C273" s="8" t="s">
        <v>1721</v>
      </c>
      <c r="D273" s="9" t="s">
        <v>1070</v>
      </c>
      <c r="E273" s="8" t="s">
        <v>1072</v>
      </c>
      <c r="F273" s="8" t="s">
        <v>1071</v>
      </c>
      <c r="G273" s="8">
        <v>200</v>
      </c>
      <c r="H273" s="10"/>
      <c r="I273" s="8"/>
      <c r="J273" s="8"/>
      <c r="K273" s="8"/>
      <c r="L273" s="8"/>
      <c r="M273" s="13" t="s">
        <v>1073</v>
      </c>
      <c r="N273" s="8" t="s">
        <v>1711</v>
      </c>
      <c r="O273" s="8" t="s">
        <v>2101</v>
      </c>
      <c r="P273" s="8" t="s">
        <v>1677</v>
      </c>
      <c r="Q273" s="4" t="s">
        <v>2052</v>
      </c>
      <c r="R273" s="11">
        <v>46147</v>
      </c>
      <c r="S273" s="11">
        <v>46149</v>
      </c>
      <c r="T273" s="8"/>
      <c r="U273" s="8"/>
      <c r="V273" s="8"/>
      <c r="W273" s="8" t="s">
        <v>2538</v>
      </c>
      <c r="X273" s="5" t="s">
        <v>2528</v>
      </c>
      <c r="Y273" s="5"/>
      <c r="Z273" s="5"/>
      <c r="AA273" s="5"/>
      <c r="AB273" s="5"/>
      <c r="AC273" s="15" t="s">
        <v>2545</v>
      </c>
      <c r="AD273" s="5"/>
      <c r="AE273" s="5" t="s">
        <v>2517</v>
      </c>
      <c r="AF273" s="5"/>
      <c r="AG273" s="5"/>
      <c r="AH273" s="5" t="s">
        <v>2515</v>
      </c>
      <c r="AI273" s="5" t="s">
        <v>2511</v>
      </c>
      <c r="AJ273" s="5" t="s">
        <v>2510</v>
      </c>
      <c r="AK273" s="5" t="s">
        <v>2253</v>
      </c>
      <c r="AL273" s="5"/>
      <c r="AM273" s="5"/>
      <c r="AN273" s="5"/>
      <c r="AO273" s="5"/>
      <c r="AP273" s="5"/>
      <c r="AQ273" s="5" t="s">
        <v>2105</v>
      </c>
    </row>
    <row r="274" spans="1:43" ht="15" customHeight="1" x14ac:dyDescent="0.25">
      <c r="A274" s="8">
        <v>16308514220</v>
      </c>
      <c r="B274" s="8" t="s">
        <v>1573</v>
      </c>
      <c r="C274" s="8" t="s">
        <v>1721</v>
      </c>
      <c r="D274" s="9" t="s">
        <v>1074</v>
      </c>
      <c r="E274" s="8" t="s">
        <v>1076</v>
      </c>
      <c r="F274" s="8" t="s">
        <v>1075</v>
      </c>
      <c r="G274" s="8">
        <v>200</v>
      </c>
      <c r="H274" s="10"/>
      <c r="I274" s="8"/>
      <c r="J274" s="8"/>
      <c r="K274" s="8"/>
      <c r="L274" s="8"/>
      <c r="M274" s="13" t="s">
        <v>1077</v>
      </c>
      <c r="N274" s="8" t="s">
        <v>1576</v>
      </c>
      <c r="O274" s="8" t="s">
        <v>1574</v>
      </c>
      <c r="P274" s="8" t="s">
        <v>1574</v>
      </c>
      <c r="Q274" s="8" t="s">
        <v>1873</v>
      </c>
      <c r="R274" s="11">
        <v>46147</v>
      </c>
      <c r="S274" s="11">
        <v>46149</v>
      </c>
      <c r="T274" s="8"/>
      <c r="U274" s="8"/>
      <c r="V274" s="8"/>
      <c r="W274" s="8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</row>
    <row r="275" spans="1:43" ht="15" customHeight="1" x14ac:dyDescent="0.25">
      <c r="A275" s="8">
        <v>12242654299</v>
      </c>
      <c r="B275" s="8" t="s">
        <v>1573</v>
      </c>
      <c r="C275" s="8" t="s">
        <v>1721</v>
      </c>
      <c r="D275" s="9" t="s">
        <v>1078</v>
      </c>
      <c r="E275" s="8" t="s">
        <v>530</v>
      </c>
      <c r="F275" s="8" t="s">
        <v>529</v>
      </c>
      <c r="G275" s="8">
        <v>100</v>
      </c>
      <c r="H275" s="10"/>
      <c r="I275" s="8"/>
      <c r="J275" s="8"/>
      <c r="K275" s="8"/>
      <c r="L275" s="8"/>
      <c r="M275" s="13" t="s">
        <v>1079</v>
      </c>
      <c r="N275" s="8" t="s">
        <v>1576</v>
      </c>
      <c r="O275" s="8" t="s">
        <v>1574</v>
      </c>
      <c r="P275" s="8" t="s">
        <v>1574</v>
      </c>
      <c r="Q275" s="4" t="s">
        <v>2053</v>
      </c>
      <c r="R275" s="11">
        <v>46147</v>
      </c>
      <c r="S275" s="11">
        <v>46149</v>
      </c>
      <c r="T275" s="8"/>
      <c r="U275" s="8"/>
      <c r="V275" s="8"/>
      <c r="W275" s="8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</row>
    <row r="276" spans="1:43" ht="15" customHeight="1" x14ac:dyDescent="0.25">
      <c r="A276" s="8">
        <v>13212462924</v>
      </c>
      <c r="B276" s="8" t="s">
        <v>1573</v>
      </c>
      <c r="C276" s="8" t="s">
        <v>1721</v>
      </c>
      <c r="D276" s="9" t="s">
        <v>1080</v>
      </c>
      <c r="E276" s="8" t="s">
        <v>1082</v>
      </c>
      <c r="F276" s="8" t="s">
        <v>1081</v>
      </c>
      <c r="G276" s="8">
        <v>400</v>
      </c>
      <c r="H276" s="10"/>
      <c r="I276" s="8"/>
      <c r="J276" s="8"/>
      <c r="K276" s="8"/>
      <c r="L276" s="8"/>
      <c r="M276" s="13" t="s">
        <v>1083</v>
      </c>
      <c r="N276" s="8" t="s">
        <v>1583</v>
      </c>
      <c r="O276" s="8" t="s">
        <v>1574</v>
      </c>
      <c r="P276" s="8" t="s">
        <v>1574</v>
      </c>
      <c r="Q276" s="8" t="s">
        <v>1874</v>
      </c>
      <c r="R276" s="11">
        <v>46147</v>
      </c>
      <c r="S276" s="11">
        <v>46149</v>
      </c>
      <c r="T276" s="8"/>
      <c r="U276" s="8"/>
      <c r="V276" s="8"/>
      <c r="W276" s="8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</row>
    <row r="277" spans="1:43" ht="15" customHeight="1" x14ac:dyDescent="0.25">
      <c r="A277" s="8">
        <v>14246753200</v>
      </c>
      <c r="B277" s="8" t="s">
        <v>1573</v>
      </c>
      <c r="C277" s="8" t="s">
        <v>1721</v>
      </c>
      <c r="D277" s="9" t="s">
        <v>1084</v>
      </c>
      <c r="E277" s="8" t="s">
        <v>1086</v>
      </c>
      <c r="F277" s="8" t="s">
        <v>1085</v>
      </c>
      <c r="G277" s="8">
        <v>200</v>
      </c>
      <c r="H277" s="10"/>
      <c r="I277" s="8"/>
      <c r="J277" s="8"/>
      <c r="K277" s="8"/>
      <c r="L277" s="8"/>
      <c r="M277" s="13" t="s">
        <v>1087</v>
      </c>
      <c r="N277" s="8" t="s">
        <v>1586</v>
      </c>
      <c r="O277" s="8" t="s">
        <v>1574</v>
      </c>
      <c r="P277" s="8" t="s">
        <v>1574</v>
      </c>
      <c r="Q277" s="8" t="s">
        <v>1875</v>
      </c>
      <c r="R277" s="11">
        <v>46147</v>
      </c>
      <c r="S277" s="11">
        <v>46149</v>
      </c>
      <c r="T277" s="8"/>
      <c r="U277" s="8"/>
      <c r="V277" s="8"/>
      <c r="W277" s="8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</row>
    <row r="278" spans="1:43" ht="15" customHeight="1" x14ac:dyDescent="0.25">
      <c r="A278" s="8">
        <v>15512329341</v>
      </c>
      <c r="B278" s="8" t="s">
        <v>1573</v>
      </c>
      <c r="C278" s="8" t="s">
        <v>1721</v>
      </c>
      <c r="D278" s="9" t="s">
        <v>1088</v>
      </c>
      <c r="E278" s="8" t="s">
        <v>1090</v>
      </c>
      <c r="F278" s="8" t="s">
        <v>1089</v>
      </c>
      <c r="G278" s="8">
        <v>100</v>
      </c>
      <c r="H278" s="10"/>
      <c r="I278" s="8"/>
      <c r="J278" s="8"/>
      <c r="K278" s="8"/>
      <c r="L278" s="8"/>
      <c r="M278" s="13" t="s">
        <v>1091</v>
      </c>
      <c r="N278" s="8" t="s">
        <v>1580</v>
      </c>
      <c r="O278" s="8" t="s">
        <v>1574</v>
      </c>
      <c r="P278" s="8" t="s">
        <v>1574</v>
      </c>
      <c r="Q278" s="8" t="s">
        <v>1876</v>
      </c>
      <c r="R278" s="11">
        <v>46147</v>
      </c>
      <c r="S278" s="11">
        <v>46149</v>
      </c>
      <c r="T278" s="8"/>
      <c r="U278" s="8"/>
      <c r="V278" s="8"/>
      <c r="W278" s="8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</row>
    <row r="279" spans="1:43" ht="15" customHeight="1" x14ac:dyDescent="0.25">
      <c r="A279" s="8">
        <v>19414150273</v>
      </c>
      <c r="B279" s="8" t="s">
        <v>1573</v>
      </c>
      <c r="C279" s="8" t="s">
        <v>1721</v>
      </c>
      <c r="D279" s="9" t="s">
        <v>1092</v>
      </c>
      <c r="E279" s="8"/>
      <c r="F279" s="8" t="s">
        <v>1093</v>
      </c>
      <c r="G279" s="8">
        <v>200</v>
      </c>
      <c r="H279" s="10"/>
      <c r="I279" s="8"/>
      <c r="J279" s="8"/>
      <c r="K279" s="8"/>
      <c r="L279" s="8"/>
      <c r="M279" s="13" t="s">
        <v>1094</v>
      </c>
      <c r="N279" s="8" t="s">
        <v>1583</v>
      </c>
      <c r="O279" s="8" t="s">
        <v>1574</v>
      </c>
      <c r="P279" s="8" t="s">
        <v>1574</v>
      </c>
      <c r="Q279" s="4" t="s">
        <v>2054</v>
      </c>
      <c r="R279" s="11">
        <v>46147</v>
      </c>
      <c r="S279" s="11">
        <v>46149</v>
      </c>
      <c r="T279" s="8"/>
      <c r="U279" s="8"/>
      <c r="V279" s="8"/>
      <c r="W279" s="8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</row>
    <row r="280" spans="1:43" ht="15" customHeight="1" x14ac:dyDescent="0.25">
      <c r="A280" s="10">
        <v>39049643143</v>
      </c>
      <c r="B280" s="8" t="s">
        <v>1573</v>
      </c>
      <c r="C280" s="8" t="s">
        <v>1721</v>
      </c>
      <c r="D280" s="9" t="s">
        <v>1095</v>
      </c>
      <c r="E280" s="8" t="s">
        <v>1097</v>
      </c>
      <c r="F280" s="8" t="s">
        <v>1096</v>
      </c>
      <c r="G280" s="8">
        <v>100</v>
      </c>
      <c r="H280" s="10"/>
      <c r="I280" s="8"/>
      <c r="J280" s="8"/>
      <c r="K280" s="8"/>
      <c r="L280" s="8"/>
      <c r="M280" s="13" t="s">
        <v>1098</v>
      </c>
      <c r="N280" s="8" t="s">
        <v>1662</v>
      </c>
      <c r="O280" s="8" t="s">
        <v>2099</v>
      </c>
      <c r="P280" s="8" t="s">
        <v>1653</v>
      </c>
      <c r="Q280" s="4" t="s">
        <v>2055</v>
      </c>
      <c r="R280" s="11">
        <v>46147</v>
      </c>
      <c r="S280" s="11">
        <v>46149</v>
      </c>
      <c r="T280" s="8"/>
      <c r="U280" s="8"/>
      <c r="V280" s="8"/>
      <c r="W280" s="8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</row>
    <row r="281" spans="1:43" ht="15" customHeight="1" x14ac:dyDescent="0.25">
      <c r="A281" s="8">
        <v>12036614040</v>
      </c>
      <c r="B281" s="8" t="s">
        <v>1573</v>
      </c>
      <c r="C281" s="8" t="s">
        <v>1721</v>
      </c>
      <c r="D281" s="9" t="s">
        <v>1099</v>
      </c>
      <c r="E281" s="8" t="s">
        <v>1101</v>
      </c>
      <c r="F281" s="8" t="s">
        <v>1100</v>
      </c>
      <c r="G281" s="8">
        <v>100</v>
      </c>
      <c r="H281" s="10"/>
      <c r="I281" s="8"/>
      <c r="J281" s="8"/>
      <c r="K281" s="8"/>
      <c r="L281" s="8"/>
      <c r="M281" s="13" t="s">
        <v>1102</v>
      </c>
      <c r="N281" s="8" t="s">
        <v>1596</v>
      </c>
      <c r="O281" s="8" t="s">
        <v>1574</v>
      </c>
      <c r="P281" s="8" t="s">
        <v>1574</v>
      </c>
      <c r="Q281" s="8" t="s">
        <v>1877</v>
      </c>
      <c r="R281" s="11">
        <v>46147</v>
      </c>
      <c r="S281" s="11">
        <v>46149</v>
      </c>
      <c r="T281" s="8"/>
      <c r="U281" s="8"/>
      <c r="V281" s="8"/>
      <c r="W281" s="8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</row>
    <row r="282" spans="1:43" ht="15" customHeight="1" x14ac:dyDescent="0.25">
      <c r="A282" s="8">
        <v>12039254602</v>
      </c>
      <c r="B282" s="8" t="s">
        <v>1573</v>
      </c>
      <c r="C282" s="8" t="s">
        <v>1721</v>
      </c>
      <c r="D282" s="9" t="s">
        <v>1103</v>
      </c>
      <c r="E282" s="8" t="s">
        <v>1105</v>
      </c>
      <c r="F282" s="8" t="s">
        <v>1104</v>
      </c>
      <c r="G282" s="8">
        <v>200</v>
      </c>
      <c r="H282" s="10"/>
      <c r="I282" s="8"/>
      <c r="J282" s="8"/>
      <c r="K282" s="8"/>
      <c r="L282" s="8"/>
      <c r="M282" s="13" t="s">
        <v>1106</v>
      </c>
      <c r="N282" s="8" t="s">
        <v>1603</v>
      </c>
      <c r="O282" s="8" t="s">
        <v>1574</v>
      </c>
      <c r="P282" s="8" t="s">
        <v>1574</v>
      </c>
      <c r="Q282" s="8" t="s">
        <v>1878</v>
      </c>
      <c r="R282" s="11">
        <v>46147</v>
      </c>
      <c r="S282" s="11">
        <v>46149</v>
      </c>
      <c r="T282" s="8"/>
      <c r="U282" s="8"/>
      <c r="V282" s="8"/>
      <c r="W282" s="8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</row>
    <row r="283" spans="1:43" ht="15" customHeight="1" x14ac:dyDescent="0.25">
      <c r="A283" s="8">
        <v>12488507171</v>
      </c>
      <c r="B283" s="8" t="s">
        <v>1573</v>
      </c>
      <c r="C283" s="8" t="s">
        <v>1721</v>
      </c>
      <c r="D283" s="9" t="s">
        <v>1107</v>
      </c>
      <c r="E283" s="8" t="s">
        <v>1109</v>
      </c>
      <c r="F283" s="8" t="s">
        <v>1108</v>
      </c>
      <c r="G283" s="8">
        <v>200</v>
      </c>
      <c r="H283" s="10"/>
      <c r="I283" s="8"/>
      <c r="J283" s="8"/>
      <c r="K283" s="8"/>
      <c r="L283" s="8"/>
      <c r="M283" s="13" t="s">
        <v>1110</v>
      </c>
      <c r="N283" s="8" t="s">
        <v>1575</v>
      </c>
      <c r="O283" s="8" t="s">
        <v>1574</v>
      </c>
      <c r="P283" s="8" t="s">
        <v>1574</v>
      </c>
      <c r="Q283" s="8" t="s">
        <v>1879</v>
      </c>
      <c r="R283" s="11">
        <v>46147</v>
      </c>
      <c r="S283" s="11">
        <v>46149</v>
      </c>
      <c r="T283" s="8"/>
      <c r="U283" s="8"/>
      <c r="V283" s="8"/>
      <c r="W283" s="8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</row>
    <row r="284" spans="1:43" ht="15" customHeight="1" x14ac:dyDescent="0.25">
      <c r="A284" s="8">
        <v>15132939759</v>
      </c>
      <c r="B284" s="8" t="s">
        <v>1573</v>
      </c>
      <c r="C284" s="8" t="s">
        <v>1721</v>
      </c>
      <c r="D284" s="9" t="s">
        <v>1111</v>
      </c>
      <c r="E284" s="8" t="s">
        <v>1113</v>
      </c>
      <c r="F284" s="8" t="s">
        <v>1112</v>
      </c>
      <c r="G284" s="8">
        <v>600</v>
      </c>
      <c r="H284" s="10"/>
      <c r="I284" s="8"/>
      <c r="J284" s="8"/>
      <c r="K284" s="8"/>
      <c r="L284" s="8"/>
      <c r="M284" s="13" t="s">
        <v>1114</v>
      </c>
      <c r="N284" s="8" t="s">
        <v>1580</v>
      </c>
      <c r="O284" s="8" t="s">
        <v>1574</v>
      </c>
      <c r="P284" s="8" t="s">
        <v>1574</v>
      </c>
      <c r="Q284" s="8" t="s">
        <v>1880</v>
      </c>
      <c r="R284" s="11">
        <v>46147</v>
      </c>
      <c r="S284" s="11">
        <v>46149</v>
      </c>
      <c r="T284" s="8"/>
      <c r="U284" s="8"/>
      <c r="V284" s="8"/>
      <c r="W284" s="8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</row>
    <row r="285" spans="1:43" ht="15" customHeight="1" x14ac:dyDescent="0.25">
      <c r="A285" s="10">
        <v>441763852187</v>
      </c>
      <c r="B285" s="8" t="s">
        <v>1573</v>
      </c>
      <c r="C285" s="8" t="s">
        <v>1721</v>
      </c>
      <c r="D285" s="9" t="s">
        <v>1115</v>
      </c>
      <c r="E285" s="8" t="s">
        <v>1116</v>
      </c>
      <c r="F285" s="8" t="s">
        <v>435</v>
      </c>
      <c r="G285" s="8">
        <v>200</v>
      </c>
      <c r="H285" s="10"/>
      <c r="I285" s="8"/>
      <c r="J285" s="8"/>
      <c r="K285" s="8"/>
      <c r="L285" s="8"/>
      <c r="M285" s="13" t="s">
        <v>1117</v>
      </c>
      <c r="N285" s="8" t="s">
        <v>1712</v>
      </c>
      <c r="O285" s="8" t="s">
        <v>1683</v>
      </c>
      <c r="P285" s="8" t="s">
        <v>1683</v>
      </c>
      <c r="Q285" s="4" t="s">
        <v>2056</v>
      </c>
      <c r="R285" s="11">
        <v>46147</v>
      </c>
      <c r="S285" s="11">
        <v>46149</v>
      </c>
      <c r="T285" s="8"/>
      <c r="U285" s="8"/>
      <c r="V285" s="8"/>
      <c r="W285" s="8" t="s">
        <v>2533</v>
      </c>
      <c r="X285" s="5"/>
      <c r="Y285" s="5" t="s">
        <v>2534</v>
      </c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</row>
    <row r="286" spans="1:43" ht="15" customHeight="1" x14ac:dyDescent="0.25">
      <c r="A286" s="8">
        <v>17343306187</v>
      </c>
      <c r="B286" s="8" t="s">
        <v>1573</v>
      </c>
      <c r="C286" s="8" t="s">
        <v>1721</v>
      </c>
      <c r="D286" s="9" t="s">
        <v>1118</v>
      </c>
      <c r="E286" s="8" t="s">
        <v>1120</v>
      </c>
      <c r="F286" s="8" t="s">
        <v>1119</v>
      </c>
      <c r="G286" s="8">
        <v>200</v>
      </c>
      <c r="H286" s="10"/>
      <c r="I286" s="8"/>
      <c r="J286" s="8"/>
      <c r="K286" s="8"/>
      <c r="L286" s="8"/>
      <c r="M286" s="13" t="s">
        <v>1121</v>
      </c>
      <c r="N286" s="8" t="s">
        <v>1575</v>
      </c>
      <c r="O286" s="8" t="s">
        <v>1574</v>
      </c>
      <c r="P286" s="8" t="s">
        <v>1574</v>
      </c>
      <c r="Q286" s="4" t="s">
        <v>2057</v>
      </c>
      <c r="R286" s="11">
        <v>46147</v>
      </c>
      <c r="S286" s="11">
        <v>46149</v>
      </c>
      <c r="T286" s="8"/>
      <c r="U286" s="8"/>
      <c r="V286" s="8"/>
      <c r="W286" s="8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</row>
    <row r="287" spans="1:43" ht="15" customHeight="1" x14ac:dyDescent="0.25">
      <c r="A287" s="8">
        <v>12014385200</v>
      </c>
      <c r="B287" s="8" t="s">
        <v>1573</v>
      </c>
      <c r="C287" s="8" t="s">
        <v>1721</v>
      </c>
      <c r="D287" s="9" t="s">
        <v>1122</v>
      </c>
      <c r="E287" s="8" t="s">
        <v>1124</v>
      </c>
      <c r="F287" s="8" t="s">
        <v>1123</v>
      </c>
      <c r="G287" s="8">
        <v>200</v>
      </c>
      <c r="H287" s="10"/>
      <c r="I287" s="8"/>
      <c r="J287" s="8"/>
      <c r="K287" s="8"/>
      <c r="L287" s="8"/>
      <c r="M287" s="13" t="s">
        <v>1125</v>
      </c>
      <c r="N287" s="8" t="s">
        <v>1578</v>
      </c>
      <c r="O287" s="8" t="s">
        <v>1574</v>
      </c>
      <c r="P287" s="8" t="s">
        <v>1574</v>
      </c>
      <c r="Q287" s="4" t="s">
        <v>2058</v>
      </c>
      <c r="R287" s="11">
        <v>46147</v>
      </c>
      <c r="S287" s="11">
        <v>46149</v>
      </c>
      <c r="T287" s="8"/>
      <c r="U287" s="8"/>
      <c r="V287" s="8"/>
      <c r="W287" s="8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</row>
    <row r="288" spans="1:43" ht="15" customHeight="1" x14ac:dyDescent="0.25">
      <c r="A288" s="8">
        <v>12014782848</v>
      </c>
      <c r="B288" s="8" t="s">
        <v>1573</v>
      </c>
      <c r="C288" s="8" t="s">
        <v>1721</v>
      </c>
      <c r="D288" s="9" t="s">
        <v>1126</v>
      </c>
      <c r="E288" s="8" t="s">
        <v>1128</v>
      </c>
      <c r="F288" s="8" t="s">
        <v>1127</v>
      </c>
      <c r="G288" s="8">
        <v>100</v>
      </c>
      <c r="H288" s="10"/>
      <c r="I288" s="8"/>
      <c r="J288" s="8"/>
      <c r="K288" s="8"/>
      <c r="L288" s="8"/>
      <c r="M288" s="13" t="s">
        <v>1129</v>
      </c>
      <c r="N288" s="8" t="s">
        <v>1580</v>
      </c>
      <c r="O288" s="8" t="s">
        <v>1574</v>
      </c>
      <c r="P288" s="8" t="s">
        <v>1574</v>
      </c>
      <c r="Q288" s="8" t="s">
        <v>1881</v>
      </c>
      <c r="R288" s="11">
        <v>46147</v>
      </c>
      <c r="S288" s="11">
        <v>46149</v>
      </c>
      <c r="T288" s="8"/>
      <c r="U288" s="8"/>
      <c r="V288" s="8"/>
      <c r="W288" s="8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</row>
    <row r="289" spans="1:43" ht="15" customHeight="1" x14ac:dyDescent="0.25">
      <c r="A289" s="10">
        <v>8652382580666</v>
      </c>
      <c r="B289" s="8" t="s">
        <v>1573</v>
      </c>
      <c r="C289" s="8" t="s">
        <v>1721</v>
      </c>
      <c r="D289" s="9" t="s">
        <v>1130</v>
      </c>
      <c r="E289" s="8" t="s">
        <v>1132</v>
      </c>
      <c r="F289" s="8" t="s">
        <v>1131</v>
      </c>
      <c r="G289" s="8">
        <v>100</v>
      </c>
      <c r="H289" s="10"/>
      <c r="I289" s="8"/>
      <c r="J289" s="8"/>
      <c r="K289" s="8"/>
      <c r="L289" s="8"/>
      <c r="M289" s="13" t="s">
        <v>1133</v>
      </c>
      <c r="N289" s="8" t="s">
        <v>1641</v>
      </c>
      <c r="O289" s="8" t="s">
        <v>2097</v>
      </c>
      <c r="P289" s="8" t="s">
        <v>1618</v>
      </c>
      <c r="Q289" s="8" t="s">
        <v>1882</v>
      </c>
      <c r="R289" s="11">
        <v>46147</v>
      </c>
      <c r="S289" s="11">
        <v>46149</v>
      </c>
      <c r="T289" s="8"/>
      <c r="U289" s="8"/>
      <c r="V289" s="8"/>
      <c r="W289" s="8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</row>
    <row r="290" spans="1:43" ht="15" customHeight="1" x14ac:dyDescent="0.25">
      <c r="A290" s="8">
        <v>17045889808</v>
      </c>
      <c r="B290" s="8" t="s">
        <v>1573</v>
      </c>
      <c r="C290" s="8" t="s">
        <v>1721</v>
      </c>
      <c r="D290" s="9" t="s">
        <v>1134</v>
      </c>
      <c r="E290" s="8" t="s">
        <v>1136</v>
      </c>
      <c r="F290" s="8" t="s">
        <v>1135</v>
      </c>
      <c r="G290" s="8">
        <v>200</v>
      </c>
      <c r="H290" s="10"/>
      <c r="I290" s="8"/>
      <c r="J290" s="8"/>
      <c r="K290" s="8"/>
      <c r="L290" s="8"/>
      <c r="M290" s="13" t="s">
        <v>1137</v>
      </c>
      <c r="N290" s="8" t="s">
        <v>1585</v>
      </c>
      <c r="O290" s="8" t="s">
        <v>1574</v>
      </c>
      <c r="P290" s="8" t="s">
        <v>1574</v>
      </c>
      <c r="Q290" s="4" t="s">
        <v>2059</v>
      </c>
      <c r="R290" s="11">
        <v>46147</v>
      </c>
      <c r="S290" s="11">
        <v>46149</v>
      </c>
      <c r="T290" s="8"/>
      <c r="U290" s="8"/>
      <c r="V290" s="8"/>
      <c r="W290" s="8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</row>
    <row r="291" spans="1:43" ht="15" customHeight="1" x14ac:dyDescent="0.25">
      <c r="A291" s="8">
        <v>15087952881</v>
      </c>
      <c r="B291" s="8" t="s">
        <v>1573</v>
      </c>
      <c r="C291" s="8" t="s">
        <v>1721</v>
      </c>
      <c r="D291" s="9" t="s">
        <v>1138</v>
      </c>
      <c r="E291" s="8" t="s">
        <v>1140</v>
      </c>
      <c r="F291" s="8" t="s">
        <v>1139</v>
      </c>
      <c r="G291" s="8">
        <v>100</v>
      </c>
      <c r="H291" s="10"/>
      <c r="I291" s="8"/>
      <c r="J291" s="8"/>
      <c r="K291" s="8"/>
      <c r="L291" s="8"/>
      <c r="M291" s="13" t="s">
        <v>1141</v>
      </c>
      <c r="N291" s="8" t="s">
        <v>1603</v>
      </c>
      <c r="O291" s="8" t="s">
        <v>1574</v>
      </c>
      <c r="P291" s="8" t="s">
        <v>1574</v>
      </c>
      <c r="Q291" s="8" t="s">
        <v>1883</v>
      </c>
      <c r="R291" s="11">
        <v>46147</v>
      </c>
      <c r="S291" s="11">
        <v>46149</v>
      </c>
      <c r="T291" s="8"/>
      <c r="U291" s="8"/>
      <c r="V291" s="8"/>
      <c r="W291" s="8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</row>
    <row r="292" spans="1:43" ht="15" customHeight="1" x14ac:dyDescent="0.25">
      <c r="A292" s="8">
        <v>18286452237</v>
      </c>
      <c r="B292" s="8" t="s">
        <v>1573</v>
      </c>
      <c r="C292" s="8" t="s">
        <v>1721</v>
      </c>
      <c r="D292" s="9" t="s">
        <v>1142</v>
      </c>
      <c r="E292" s="8" t="s">
        <v>1144</v>
      </c>
      <c r="F292" s="8" t="s">
        <v>1143</v>
      </c>
      <c r="G292" s="8">
        <v>200</v>
      </c>
      <c r="H292" s="10"/>
      <c r="I292" s="8"/>
      <c r="J292" s="8"/>
      <c r="K292" s="8"/>
      <c r="L292" s="8"/>
      <c r="M292" s="13" t="s">
        <v>1145</v>
      </c>
      <c r="N292" s="8" t="s">
        <v>1585</v>
      </c>
      <c r="O292" s="8" t="s">
        <v>1574</v>
      </c>
      <c r="P292" s="8" t="s">
        <v>1574</v>
      </c>
      <c r="Q292" s="4" t="s">
        <v>2060</v>
      </c>
      <c r="R292" s="11">
        <v>46147</v>
      </c>
      <c r="S292" s="11">
        <v>46149</v>
      </c>
      <c r="T292" s="8"/>
      <c r="U292" s="8"/>
      <c r="V292" s="8"/>
      <c r="W292" s="8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</row>
    <row r="293" spans="1:43" ht="15" customHeight="1" x14ac:dyDescent="0.25">
      <c r="A293" s="8">
        <v>19709874445</v>
      </c>
      <c r="B293" s="8" t="s">
        <v>1573</v>
      </c>
      <c r="C293" s="8" t="s">
        <v>1721</v>
      </c>
      <c r="D293" s="9" t="s">
        <v>1146</v>
      </c>
      <c r="E293" s="8" t="s">
        <v>1148</v>
      </c>
      <c r="F293" s="8" t="s">
        <v>1147</v>
      </c>
      <c r="G293" s="8">
        <v>100</v>
      </c>
      <c r="H293" s="10"/>
      <c r="I293" s="8"/>
      <c r="J293" s="8"/>
      <c r="K293" s="8"/>
      <c r="L293" s="8"/>
      <c r="M293" s="13" t="s">
        <v>1149</v>
      </c>
      <c r="N293" s="8" t="s">
        <v>1594</v>
      </c>
      <c r="O293" s="8" t="s">
        <v>1574</v>
      </c>
      <c r="P293" s="8" t="s">
        <v>1574</v>
      </c>
      <c r="Q293" s="4" t="s">
        <v>2061</v>
      </c>
      <c r="R293" s="11">
        <v>46147</v>
      </c>
      <c r="S293" s="11">
        <v>46149</v>
      </c>
      <c r="T293" s="8"/>
      <c r="U293" s="8"/>
      <c r="V293" s="8"/>
      <c r="W293" s="8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</row>
    <row r="294" spans="1:43" ht="15" customHeight="1" x14ac:dyDescent="0.25">
      <c r="A294" s="8">
        <v>18645961514</v>
      </c>
      <c r="B294" s="8" t="s">
        <v>1573</v>
      </c>
      <c r="C294" s="8" t="s">
        <v>1721</v>
      </c>
      <c r="D294" s="9" t="s">
        <v>1150</v>
      </c>
      <c r="E294" s="8" t="s">
        <v>1152</v>
      </c>
      <c r="F294" s="8" t="s">
        <v>1151</v>
      </c>
      <c r="G294" s="8">
        <v>100</v>
      </c>
      <c r="H294" s="10"/>
      <c r="I294" s="8"/>
      <c r="J294" s="8"/>
      <c r="K294" s="8"/>
      <c r="L294" s="8"/>
      <c r="M294" s="13" t="s">
        <v>1153</v>
      </c>
      <c r="N294" s="8" t="s">
        <v>1577</v>
      </c>
      <c r="O294" s="8" t="s">
        <v>1574</v>
      </c>
      <c r="P294" s="8" t="s">
        <v>1574</v>
      </c>
      <c r="Q294" s="4" t="s">
        <v>2062</v>
      </c>
      <c r="R294" s="11">
        <v>46147</v>
      </c>
      <c r="S294" s="11">
        <v>46149</v>
      </c>
      <c r="T294" s="8"/>
      <c r="U294" s="8"/>
      <c r="V294" s="8"/>
      <c r="W294" s="8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</row>
    <row r="295" spans="1:43" ht="15" customHeight="1" x14ac:dyDescent="0.25">
      <c r="A295" s="10">
        <v>902163942500</v>
      </c>
      <c r="B295" s="8" t="s">
        <v>1573</v>
      </c>
      <c r="C295" s="8" t="s">
        <v>1721</v>
      </c>
      <c r="D295" s="9" t="s">
        <v>1154</v>
      </c>
      <c r="E295" s="8" t="s">
        <v>1156</v>
      </c>
      <c r="F295" s="8" t="s">
        <v>1155</v>
      </c>
      <c r="G295" s="8">
        <v>200</v>
      </c>
      <c r="H295" s="10"/>
      <c r="I295" s="8"/>
      <c r="J295" s="8"/>
      <c r="K295" s="8"/>
      <c r="L295" s="8"/>
      <c r="M295" s="13" t="s">
        <v>1157</v>
      </c>
      <c r="N295" s="8" t="s">
        <v>1700</v>
      </c>
      <c r="O295" s="8" t="s">
        <v>2097</v>
      </c>
      <c r="P295" s="8" t="s">
        <v>1612</v>
      </c>
      <c r="Q295" s="4" t="s">
        <v>2063</v>
      </c>
      <c r="R295" s="11">
        <v>46147</v>
      </c>
      <c r="S295" s="11">
        <v>46149</v>
      </c>
      <c r="T295" s="8"/>
      <c r="U295" s="8"/>
      <c r="V295" s="8"/>
      <c r="W295" s="8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</row>
    <row r="296" spans="1:43" ht="15" customHeight="1" x14ac:dyDescent="0.25">
      <c r="A296" s="8">
        <v>12815883000</v>
      </c>
      <c r="B296" s="8" t="s">
        <v>1573</v>
      </c>
      <c r="C296" s="8" t="s">
        <v>1721</v>
      </c>
      <c r="D296" s="9" t="s">
        <v>1158</v>
      </c>
      <c r="E296" s="8" t="s">
        <v>1160</v>
      </c>
      <c r="F296" s="8" t="s">
        <v>1159</v>
      </c>
      <c r="G296" s="8">
        <v>400</v>
      </c>
      <c r="H296" s="10"/>
      <c r="I296" s="8"/>
      <c r="J296" s="8"/>
      <c r="K296" s="8"/>
      <c r="L296" s="8"/>
      <c r="M296" s="13" t="s">
        <v>1161</v>
      </c>
      <c r="N296" s="8" t="s">
        <v>1592</v>
      </c>
      <c r="O296" s="8" t="s">
        <v>1574</v>
      </c>
      <c r="P296" s="8" t="s">
        <v>1574</v>
      </c>
      <c r="Q296" s="8" t="s">
        <v>1884</v>
      </c>
      <c r="R296" s="11">
        <v>46147</v>
      </c>
      <c r="S296" s="11">
        <v>46149</v>
      </c>
      <c r="T296" s="8"/>
      <c r="U296" s="8"/>
      <c r="V296" s="8"/>
      <c r="W296" s="8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</row>
    <row r="297" spans="1:43" ht="15" customHeight="1" x14ac:dyDescent="0.25">
      <c r="A297" s="8">
        <v>15088819147</v>
      </c>
      <c r="B297" s="8" t="s">
        <v>1573</v>
      </c>
      <c r="C297" s="8" t="s">
        <v>1721</v>
      </c>
      <c r="D297" s="9" t="s">
        <v>1162</v>
      </c>
      <c r="E297" s="8" t="s">
        <v>1164</v>
      </c>
      <c r="F297" s="8" t="s">
        <v>1163</v>
      </c>
      <c r="G297" s="8">
        <v>200</v>
      </c>
      <c r="H297" s="10"/>
      <c r="I297" s="8"/>
      <c r="J297" s="8"/>
      <c r="K297" s="8"/>
      <c r="L297" s="8"/>
      <c r="M297" s="13" t="s">
        <v>1165</v>
      </c>
      <c r="N297" s="8" t="s">
        <v>1603</v>
      </c>
      <c r="O297" s="8" t="s">
        <v>1574</v>
      </c>
      <c r="P297" s="8" t="s">
        <v>1574</v>
      </c>
      <c r="Q297" s="8"/>
      <c r="R297" s="11">
        <v>46147</v>
      </c>
      <c r="S297" s="11">
        <v>46149</v>
      </c>
      <c r="T297" s="8"/>
      <c r="U297" s="8"/>
      <c r="V297" s="8"/>
      <c r="W297" s="8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</row>
    <row r="298" spans="1:43" ht="15" customHeight="1" x14ac:dyDescent="0.25">
      <c r="A298" s="8">
        <v>17084583788</v>
      </c>
      <c r="B298" s="8" t="s">
        <v>1573</v>
      </c>
      <c r="C298" s="8" t="s">
        <v>1721</v>
      </c>
      <c r="D298" s="9" t="s">
        <v>1166</v>
      </c>
      <c r="E298" s="8" t="s">
        <v>1168</v>
      </c>
      <c r="F298" s="8" t="s">
        <v>1167</v>
      </c>
      <c r="G298" s="8">
        <v>800</v>
      </c>
      <c r="H298" s="10"/>
      <c r="I298" s="8"/>
      <c r="J298" s="8"/>
      <c r="K298" s="8"/>
      <c r="L298" s="8"/>
      <c r="M298" s="13" t="s">
        <v>1169</v>
      </c>
      <c r="N298" s="8" t="s">
        <v>1576</v>
      </c>
      <c r="O298" s="8" t="s">
        <v>1574</v>
      </c>
      <c r="P298" s="8" t="s">
        <v>1574</v>
      </c>
      <c r="Q298" s="8" t="s">
        <v>1885</v>
      </c>
      <c r="R298" s="11">
        <v>46147</v>
      </c>
      <c r="S298" s="11">
        <v>46149</v>
      </c>
      <c r="T298" s="8"/>
      <c r="U298" s="8"/>
      <c r="V298" s="8"/>
      <c r="W298" s="8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</row>
    <row r="299" spans="1:43" ht="15" customHeight="1" x14ac:dyDescent="0.25">
      <c r="A299" s="8">
        <v>19085266161</v>
      </c>
      <c r="B299" s="8" t="s">
        <v>1573</v>
      </c>
      <c r="C299" s="8" t="s">
        <v>1721</v>
      </c>
      <c r="D299" s="9" t="s">
        <v>1170</v>
      </c>
      <c r="E299" s="8" t="s">
        <v>1172</v>
      </c>
      <c r="F299" s="8" t="s">
        <v>1171</v>
      </c>
      <c r="G299" s="8">
        <v>900</v>
      </c>
      <c r="H299" s="10"/>
      <c r="I299" s="8"/>
      <c r="J299" s="8"/>
      <c r="K299" s="8"/>
      <c r="L299" s="8"/>
      <c r="M299" s="13" t="s">
        <v>1173</v>
      </c>
      <c r="N299" s="8" t="s">
        <v>1578</v>
      </c>
      <c r="O299" s="8" t="s">
        <v>1574</v>
      </c>
      <c r="P299" s="8" t="s">
        <v>1574</v>
      </c>
      <c r="Q299" s="8" t="s">
        <v>1886</v>
      </c>
      <c r="R299" s="11">
        <v>46147</v>
      </c>
      <c r="S299" s="11">
        <v>46149</v>
      </c>
      <c r="T299" s="8"/>
      <c r="U299" s="8"/>
      <c r="V299" s="8"/>
      <c r="W299" s="8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</row>
    <row r="300" spans="1:43" ht="15" customHeight="1" x14ac:dyDescent="0.25">
      <c r="A300" s="10">
        <v>902827581823</v>
      </c>
      <c r="B300" s="8" t="s">
        <v>1573</v>
      </c>
      <c r="C300" s="8" t="s">
        <v>1721</v>
      </c>
      <c r="D300" s="9" t="s">
        <v>1174</v>
      </c>
      <c r="E300" s="8" t="s">
        <v>1175</v>
      </c>
      <c r="F300" s="8" t="s">
        <v>672</v>
      </c>
      <c r="G300" s="8">
        <v>400</v>
      </c>
      <c r="H300" s="10"/>
      <c r="I300" s="8"/>
      <c r="J300" s="8"/>
      <c r="K300" s="8"/>
      <c r="L300" s="8"/>
      <c r="M300" s="13" t="s">
        <v>1176</v>
      </c>
      <c r="N300" s="8" t="s">
        <v>1720</v>
      </c>
      <c r="O300" s="8" t="s">
        <v>2097</v>
      </c>
      <c r="P300" s="8" t="s">
        <v>1612</v>
      </c>
      <c r="Q300" s="4" t="s">
        <v>2064</v>
      </c>
      <c r="R300" s="11">
        <v>46147</v>
      </c>
      <c r="S300" s="11">
        <v>46149</v>
      </c>
      <c r="T300" s="8"/>
      <c r="U300" s="8"/>
      <c r="V300" s="8"/>
      <c r="W300" s="8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</row>
    <row r="301" spans="1:43" ht="15" customHeight="1" x14ac:dyDescent="0.25">
      <c r="A301" s="10">
        <v>19732422999</v>
      </c>
      <c r="B301" s="8" t="s">
        <v>1573</v>
      </c>
      <c r="C301" s="8" t="s">
        <v>1721</v>
      </c>
      <c r="D301" s="9" t="s">
        <v>1177</v>
      </c>
      <c r="E301" s="8" t="s">
        <v>1179</v>
      </c>
      <c r="F301" s="8" t="s">
        <v>1178</v>
      </c>
      <c r="G301" s="8">
        <v>400</v>
      </c>
      <c r="H301" s="10"/>
      <c r="I301" s="8"/>
      <c r="J301" s="8"/>
      <c r="K301" s="8"/>
      <c r="L301" s="8"/>
      <c r="M301" s="13" t="s">
        <v>1180</v>
      </c>
      <c r="N301" s="8" t="s">
        <v>1578</v>
      </c>
      <c r="O301" s="8" t="s">
        <v>1574</v>
      </c>
      <c r="P301" s="8" t="s">
        <v>1574</v>
      </c>
      <c r="Q301" s="4" t="s">
        <v>2065</v>
      </c>
      <c r="R301" s="11">
        <v>46147</v>
      </c>
      <c r="S301" s="11">
        <v>46149</v>
      </c>
      <c r="T301" s="8"/>
      <c r="U301" s="8"/>
      <c r="V301" s="8"/>
      <c r="W301" s="8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</row>
    <row r="302" spans="1:43" ht="15" customHeight="1" x14ac:dyDescent="0.25">
      <c r="A302" s="10">
        <v>865365251880</v>
      </c>
      <c r="B302" s="8" t="s">
        <v>1573</v>
      </c>
      <c r="C302" s="8" t="s">
        <v>1721</v>
      </c>
      <c r="D302" s="9" t="s">
        <v>1181</v>
      </c>
      <c r="E302" s="8" t="s">
        <v>1183</v>
      </c>
      <c r="F302" s="8" t="s">
        <v>1182</v>
      </c>
      <c r="G302" s="8">
        <v>100</v>
      </c>
      <c r="H302" s="10"/>
      <c r="I302" s="8"/>
      <c r="J302" s="8"/>
      <c r="K302" s="8"/>
      <c r="L302" s="8"/>
      <c r="M302" s="13" t="s">
        <v>1184</v>
      </c>
      <c r="N302" s="8" t="s">
        <v>1638</v>
      </c>
      <c r="O302" s="8" t="s">
        <v>2097</v>
      </c>
      <c r="P302" s="8" t="s">
        <v>1618</v>
      </c>
      <c r="Q302" s="8" t="s">
        <v>1887</v>
      </c>
      <c r="R302" s="11">
        <v>46147</v>
      </c>
      <c r="S302" s="11">
        <v>46149</v>
      </c>
      <c r="T302" s="8"/>
      <c r="U302" s="8"/>
      <c r="V302" s="8"/>
      <c r="W302" s="8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</row>
    <row r="303" spans="1:43" ht="15" customHeight="1" x14ac:dyDescent="0.25">
      <c r="A303" s="10">
        <v>865336095700</v>
      </c>
      <c r="B303" s="8" t="s">
        <v>1573</v>
      </c>
      <c r="C303" s="8" t="s">
        <v>1721</v>
      </c>
      <c r="D303" s="9" t="s">
        <v>1185</v>
      </c>
      <c r="E303" s="8" t="s">
        <v>1187</v>
      </c>
      <c r="F303" s="8" t="s">
        <v>1186</v>
      </c>
      <c r="G303" s="8">
        <v>400</v>
      </c>
      <c r="H303" s="10"/>
      <c r="I303" s="8"/>
      <c r="J303" s="8"/>
      <c r="K303" s="8"/>
      <c r="L303" s="8"/>
      <c r="M303" s="13" t="s">
        <v>1188</v>
      </c>
      <c r="N303" s="8" t="s">
        <v>1638</v>
      </c>
      <c r="O303" s="8" t="s">
        <v>2097</v>
      </c>
      <c r="P303" s="8" t="s">
        <v>1618</v>
      </c>
      <c r="Q303" s="4" t="s">
        <v>2066</v>
      </c>
      <c r="R303" s="11">
        <v>46147</v>
      </c>
      <c r="S303" s="11">
        <v>46149</v>
      </c>
      <c r="T303" s="8"/>
      <c r="U303" s="8"/>
      <c r="V303" s="8"/>
      <c r="W303" s="8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</row>
    <row r="304" spans="1:43" ht="15" customHeight="1" x14ac:dyDescent="0.25">
      <c r="A304" s="10">
        <v>8653169959221</v>
      </c>
      <c r="B304" s="8" t="s">
        <v>1573</v>
      </c>
      <c r="C304" s="8" t="s">
        <v>1721</v>
      </c>
      <c r="D304" s="9" t="s">
        <v>1189</v>
      </c>
      <c r="E304" s="8" t="s">
        <v>1191</v>
      </c>
      <c r="F304" s="8" t="s">
        <v>1190</v>
      </c>
      <c r="G304" s="8">
        <v>400</v>
      </c>
      <c r="H304" s="10"/>
      <c r="I304" s="8"/>
      <c r="J304" s="8"/>
      <c r="K304" s="8"/>
      <c r="L304" s="8"/>
      <c r="M304" s="13" t="s">
        <v>1192</v>
      </c>
      <c r="N304" s="8" t="s">
        <v>1638</v>
      </c>
      <c r="O304" s="8" t="s">
        <v>2097</v>
      </c>
      <c r="P304" s="8" t="s">
        <v>1618</v>
      </c>
      <c r="Q304" s="4" t="s">
        <v>2067</v>
      </c>
      <c r="R304" s="11">
        <v>46147</v>
      </c>
      <c r="S304" s="11">
        <v>46149</v>
      </c>
      <c r="T304" s="8"/>
      <c r="U304" s="8"/>
      <c r="V304" s="8"/>
      <c r="W304" s="8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</row>
    <row r="305" spans="1:43" ht="15" customHeight="1" x14ac:dyDescent="0.25">
      <c r="A305" s="10">
        <v>865368865336</v>
      </c>
      <c r="B305" s="8" t="s">
        <v>1573</v>
      </c>
      <c r="C305" s="8" t="s">
        <v>1721</v>
      </c>
      <c r="D305" s="9" t="s">
        <v>1193</v>
      </c>
      <c r="E305" s="8" t="s">
        <v>1195</v>
      </c>
      <c r="F305" s="8" t="s">
        <v>1194</v>
      </c>
      <c r="G305" s="8">
        <v>200</v>
      </c>
      <c r="H305" s="10"/>
      <c r="I305" s="8"/>
      <c r="J305" s="8"/>
      <c r="K305" s="8"/>
      <c r="L305" s="8"/>
      <c r="M305" s="13" t="s">
        <v>1196</v>
      </c>
      <c r="N305" s="8" t="s">
        <v>1638</v>
      </c>
      <c r="O305" s="8" t="s">
        <v>2097</v>
      </c>
      <c r="P305" s="8" t="s">
        <v>1618</v>
      </c>
      <c r="Q305" s="4" t="s">
        <v>2068</v>
      </c>
      <c r="R305" s="11">
        <v>46147</v>
      </c>
      <c r="S305" s="11">
        <v>46149</v>
      </c>
      <c r="T305" s="8"/>
      <c r="U305" s="8"/>
      <c r="V305" s="8"/>
      <c r="W305" s="8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</row>
    <row r="306" spans="1:43" ht="15" customHeight="1" x14ac:dyDescent="0.25">
      <c r="A306" s="10">
        <v>865467727766</v>
      </c>
      <c r="B306" s="8" t="s">
        <v>1573</v>
      </c>
      <c r="C306" s="8" t="s">
        <v>1721</v>
      </c>
      <c r="D306" s="9" t="s">
        <v>1197</v>
      </c>
      <c r="E306" s="8" t="s">
        <v>1199</v>
      </c>
      <c r="F306" s="8" t="s">
        <v>1198</v>
      </c>
      <c r="G306" s="8">
        <v>100</v>
      </c>
      <c r="H306" s="10"/>
      <c r="I306" s="8"/>
      <c r="J306" s="8"/>
      <c r="K306" s="8"/>
      <c r="L306" s="8"/>
      <c r="M306" s="13" t="s">
        <v>1200</v>
      </c>
      <c r="N306" s="8" t="s">
        <v>1638</v>
      </c>
      <c r="O306" s="8" t="s">
        <v>2097</v>
      </c>
      <c r="P306" s="8" t="s">
        <v>1618</v>
      </c>
      <c r="Q306" s="4" t="s">
        <v>2069</v>
      </c>
      <c r="R306" s="11">
        <v>46147</v>
      </c>
      <c r="S306" s="11">
        <v>46149</v>
      </c>
      <c r="T306" s="8"/>
      <c r="U306" s="8"/>
      <c r="V306" s="8"/>
      <c r="W306" s="8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</row>
    <row r="307" spans="1:43" ht="15" customHeight="1" x14ac:dyDescent="0.25">
      <c r="A307" s="10">
        <v>862155387553</v>
      </c>
      <c r="B307" s="8" t="s">
        <v>1573</v>
      </c>
      <c r="C307" s="8" t="s">
        <v>1721</v>
      </c>
      <c r="D307" s="9" t="s">
        <v>1201</v>
      </c>
      <c r="E307" s="8" t="s">
        <v>1203</v>
      </c>
      <c r="F307" s="8" t="s">
        <v>1202</v>
      </c>
      <c r="G307" s="8">
        <v>200</v>
      </c>
      <c r="H307" s="10"/>
      <c r="I307" s="8"/>
      <c r="J307" s="8"/>
      <c r="K307" s="8"/>
      <c r="L307" s="8"/>
      <c r="M307" s="13" t="s">
        <v>1204</v>
      </c>
      <c r="N307" s="8" t="s">
        <v>1642</v>
      </c>
      <c r="O307" s="8" t="s">
        <v>2097</v>
      </c>
      <c r="P307" s="8" t="s">
        <v>1618</v>
      </c>
      <c r="Q307" s="8" t="s">
        <v>1888</v>
      </c>
      <c r="R307" s="11">
        <v>46147</v>
      </c>
      <c r="S307" s="11">
        <v>46149</v>
      </c>
      <c r="T307" s="8"/>
      <c r="U307" s="8"/>
      <c r="V307" s="8"/>
      <c r="W307" s="8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</row>
    <row r="308" spans="1:43" ht="15" customHeight="1" x14ac:dyDescent="0.25">
      <c r="A308" s="10">
        <v>862152042175</v>
      </c>
      <c r="B308" s="8" t="s">
        <v>1573</v>
      </c>
      <c r="C308" s="8" t="s">
        <v>1721</v>
      </c>
      <c r="D308" s="9" t="s">
        <v>1205</v>
      </c>
      <c r="E308" s="8" t="s">
        <v>1207</v>
      </c>
      <c r="F308" s="8" t="s">
        <v>1206</v>
      </c>
      <c r="G308" s="8">
        <v>400</v>
      </c>
      <c r="H308" s="10"/>
      <c r="I308" s="8"/>
      <c r="J308" s="8"/>
      <c r="K308" s="8"/>
      <c r="L308" s="8"/>
      <c r="M308" s="13" t="s">
        <v>1208</v>
      </c>
      <c r="N308" s="8" t="s">
        <v>1643</v>
      </c>
      <c r="O308" s="8" t="s">
        <v>2097</v>
      </c>
      <c r="P308" s="8" t="s">
        <v>1618</v>
      </c>
      <c r="Q308" s="8" t="s">
        <v>1889</v>
      </c>
      <c r="R308" s="11">
        <v>46147</v>
      </c>
      <c r="S308" s="11">
        <v>46149</v>
      </c>
      <c r="T308" s="8"/>
      <c r="U308" s="8"/>
      <c r="V308" s="8"/>
      <c r="W308" s="8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</row>
    <row r="309" spans="1:43" ht="15" customHeight="1" x14ac:dyDescent="0.25">
      <c r="A309" s="10">
        <v>863503335888</v>
      </c>
      <c r="B309" s="8" t="s">
        <v>1573</v>
      </c>
      <c r="C309" s="8" t="s">
        <v>1721</v>
      </c>
      <c r="D309" s="9" t="s">
        <v>1209</v>
      </c>
      <c r="E309" s="8" t="s">
        <v>1211</v>
      </c>
      <c r="F309" s="8" t="s">
        <v>1210</v>
      </c>
      <c r="G309" s="8">
        <v>100</v>
      </c>
      <c r="H309" s="10"/>
      <c r="I309" s="8"/>
      <c r="J309" s="8"/>
      <c r="K309" s="8"/>
      <c r="L309" s="8"/>
      <c r="M309" s="13" t="s">
        <v>1212</v>
      </c>
      <c r="N309" s="8" t="s">
        <v>1644</v>
      </c>
      <c r="O309" s="8" t="s">
        <v>2097</v>
      </c>
      <c r="P309" s="8" t="s">
        <v>1618</v>
      </c>
      <c r="Q309" s="8" t="s">
        <v>1890</v>
      </c>
      <c r="R309" s="11">
        <v>46147</v>
      </c>
      <c r="S309" s="11">
        <v>46149</v>
      </c>
      <c r="T309" s="8"/>
      <c r="U309" s="8"/>
      <c r="V309" s="8"/>
      <c r="W309" s="8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</row>
    <row r="310" spans="1:43" ht="15" customHeight="1" x14ac:dyDescent="0.25">
      <c r="A310" s="10">
        <v>8618813800246</v>
      </c>
      <c r="B310" s="8" t="s">
        <v>1573</v>
      </c>
      <c r="C310" s="8" t="s">
        <v>1721</v>
      </c>
      <c r="D310" s="9" t="s">
        <v>1213</v>
      </c>
      <c r="E310" s="8" t="s">
        <v>1215</v>
      </c>
      <c r="F310" s="8" t="s">
        <v>1214</v>
      </c>
      <c r="G310" s="8">
        <v>200</v>
      </c>
      <c r="H310" s="10"/>
      <c r="I310" s="8"/>
      <c r="J310" s="8"/>
      <c r="K310" s="8"/>
      <c r="L310" s="8"/>
      <c r="M310" s="13" t="s">
        <v>1216</v>
      </c>
      <c r="N310" s="8" t="s">
        <v>1645</v>
      </c>
      <c r="O310" s="8" t="s">
        <v>2097</v>
      </c>
      <c r="P310" s="8" t="s">
        <v>1618</v>
      </c>
      <c r="Q310" s="4" t="s">
        <v>2070</v>
      </c>
      <c r="R310" s="11">
        <v>46147</v>
      </c>
      <c r="S310" s="11">
        <v>46149</v>
      </c>
      <c r="T310" s="8"/>
      <c r="U310" s="8"/>
      <c r="V310" s="8"/>
      <c r="W310" s="8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</row>
    <row r="311" spans="1:43" ht="15" customHeight="1" x14ac:dyDescent="0.25">
      <c r="A311" s="8">
        <v>12604325312</v>
      </c>
      <c r="B311" s="8" t="s">
        <v>1573</v>
      </c>
      <c r="C311" s="8" t="s">
        <v>1721</v>
      </c>
      <c r="D311" s="9" t="s">
        <v>1217</v>
      </c>
      <c r="E311" s="8" t="s">
        <v>1219</v>
      </c>
      <c r="F311" s="8" t="s">
        <v>1218</v>
      </c>
      <c r="G311" s="8">
        <v>200</v>
      </c>
      <c r="H311" s="10"/>
      <c r="I311" s="8"/>
      <c r="J311" s="8"/>
      <c r="K311" s="8"/>
      <c r="L311" s="8"/>
      <c r="M311" s="13" t="s">
        <v>1220</v>
      </c>
      <c r="N311" s="8" t="s">
        <v>1595</v>
      </c>
      <c r="O311" s="8" t="s">
        <v>1574</v>
      </c>
      <c r="P311" s="8" t="s">
        <v>1574</v>
      </c>
      <c r="Q311" s="8" t="s">
        <v>1891</v>
      </c>
      <c r="R311" s="11">
        <v>46147</v>
      </c>
      <c r="S311" s="11">
        <v>46149</v>
      </c>
      <c r="T311" s="8"/>
      <c r="U311" s="8"/>
      <c r="V311" s="8"/>
      <c r="W311" s="8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</row>
    <row r="312" spans="1:43" ht="15" customHeight="1" x14ac:dyDescent="0.25">
      <c r="A312" s="8">
        <v>17063712735</v>
      </c>
      <c r="B312" s="8" t="s">
        <v>1573</v>
      </c>
      <c r="C312" s="8" t="s">
        <v>1721</v>
      </c>
      <c r="D312" s="9" t="s">
        <v>1221</v>
      </c>
      <c r="E312" s="8" t="s">
        <v>1223</v>
      </c>
      <c r="F312" s="8" t="s">
        <v>1222</v>
      </c>
      <c r="G312" s="8">
        <v>200</v>
      </c>
      <c r="H312" s="10"/>
      <c r="I312" s="8"/>
      <c r="J312" s="8"/>
      <c r="K312" s="8"/>
      <c r="L312" s="8"/>
      <c r="M312" s="13" t="s">
        <v>1224</v>
      </c>
      <c r="N312" s="8" t="s">
        <v>1587</v>
      </c>
      <c r="O312" s="8" t="s">
        <v>1574</v>
      </c>
      <c r="P312" s="8" t="s">
        <v>1574</v>
      </c>
      <c r="Q312" s="4" t="s">
        <v>2071</v>
      </c>
      <c r="R312" s="11">
        <v>46147</v>
      </c>
      <c r="S312" s="11">
        <v>46149</v>
      </c>
      <c r="T312" s="8"/>
      <c r="U312" s="8"/>
      <c r="V312" s="8"/>
      <c r="W312" s="8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</row>
    <row r="313" spans="1:43" ht="15" customHeight="1" x14ac:dyDescent="0.25">
      <c r="A313" s="10">
        <v>60323852888</v>
      </c>
      <c r="B313" s="8" t="s">
        <v>1573</v>
      </c>
      <c r="C313" s="8" t="s">
        <v>1721</v>
      </c>
      <c r="D313" s="9" t="s">
        <v>1225</v>
      </c>
      <c r="E313" s="8" t="s">
        <v>1227</v>
      </c>
      <c r="F313" s="8" t="s">
        <v>1226</v>
      </c>
      <c r="G313" s="8">
        <v>600</v>
      </c>
      <c r="H313" s="10"/>
      <c r="I313" s="8"/>
      <c r="J313" s="8"/>
      <c r="K313" s="8"/>
      <c r="L313" s="8"/>
      <c r="M313" s="13" t="s">
        <v>1228</v>
      </c>
      <c r="N313" s="8" t="s">
        <v>1719</v>
      </c>
      <c r="O313" s="8" t="s">
        <v>2097</v>
      </c>
      <c r="P313" s="8" t="s">
        <v>1707</v>
      </c>
      <c r="Q313" s="4" t="s">
        <v>2072</v>
      </c>
      <c r="R313" s="11">
        <v>46147</v>
      </c>
      <c r="S313" s="11">
        <v>46149</v>
      </c>
      <c r="T313" s="8"/>
      <c r="U313" s="8"/>
      <c r="V313" s="8"/>
      <c r="W313" s="8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</row>
    <row r="314" spans="1:43" ht="15" customHeight="1" x14ac:dyDescent="0.25">
      <c r="A314" s="10">
        <v>8675528792436</v>
      </c>
      <c r="B314" s="8" t="s">
        <v>1573</v>
      </c>
      <c r="C314" s="8" t="s">
        <v>1721</v>
      </c>
      <c r="D314" s="9" t="s">
        <v>1229</v>
      </c>
      <c r="E314" s="8" t="s">
        <v>1231</v>
      </c>
      <c r="F314" s="8" t="s">
        <v>1230</v>
      </c>
      <c r="G314" s="8">
        <v>200</v>
      </c>
      <c r="H314" s="10"/>
      <c r="I314" s="8"/>
      <c r="J314" s="8"/>
      <c r="K314" s="8"/>
      <c r="L314" s="8"/>
      <c r="M314" s="13" t="s">
        <v>1232</v>
      </c>
      <c r="N314" s="8" t="s">
        <v>1646</v>
      </c>
      <c r="O314" s="8" t="s">
        <v>2097</v>
      </c>
      <c r="P314" s="8" t="s">
        <v>1618</v>
      </c>
      <c r="Q314" s="8"/>
      <c r="R314" s="11">
        <v>46147</v>
      </c>
      <c r="S314" s="11">
        <v>46149</v>
      </c>
      <c r="T314" s="8"/>
      <c r="U314" s="8"/>
      <c r="V314" s="8"/>
      <c r="W314" s="8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</row>
    <row r="315" spans="1:43" ht="15" customHeight="1" x14ac:dyDescent="0.25">
      <c r="A315" s="8">
        <v>14808938898</v>
      </c>
      <c r="B315" s="8" t="s">
        <v>1573</v>
      </c>
      <c r="C315" s="8" t="s">
        <v>1721</v>
      </c>
      <c r="D315" s="9" t="s">
        <v>1233</v>
      </c>
      <c r="E315" s="8" t="s">
        <v>1235</v>
      </c>
      <c r="F315" s="8" t="s">
        <v>1234</v>
      </c>
      <c r="G315" s="8">
        <v>200</v>
      </c>
      <c r="H315" s="10"/>
      <c r="I315" s="8"/>
      <c r="J315" s="8"/>
      <c r="K315" s="8"/>
      <c r="L315" s="8"/>
      <c r="M315" s="13" t="s">
        <v>1236</v>
      </c>
      <c r="N315" s="8" t="s">
        <v>1604</v>
      </c>
      <c r="O315" s="8" t="s">
        <v>1574</v>
      </c>
      <c r="P315" s="8" t="s">
        <v>1574</v>
      </c>
      <c r="Q315" s="4" t="s">
        <v>1944</v>
      </c>
      <c r="R315" s="11">
        <v>46147</v>
      </c>
      <c r="S315" s="11">
        <v>46149</v>
      </c>
      <c r="T315" s="8"/>
      <c r="U315" s="8"/>
      <c r="V315" s="8"/>
      <c r="W315" s="8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</row>
    <row r="316" spans="1:43" ht="15" customHeight="1" x14ac:dyDescent="0.25">
      <c r="A316" s="8">
        <v>13306309860</v>
      </c>
      <c r="B316" s="8" t="s">
        <v>1573</v>
      </c>
      <c r="C316" s="8" t="s">
        <v>1721</v>
      </c>
      <c r="D316" s="9" t="s">
        <v>1237</v>
      </c>
      <c r="E316" s="8" t="s">
        <v>1239</v>
      </c>
      <c r="F316" s="8" t="s">
        <v>1238</v>
      </c>
      <c r="G316" s="8">
        <v>200</v>
      </c>
      <c r="H316" s="10"/>
      <c r="I316" s="8"/>
      <c r="J316" s="8"/>
      <c r="K316" s="8"/>
      <c r="L316" s="8"/>
      <c r="M316" s="13" t="s">
        <v>1240</v>
      </c>
      <c r="N316" s="8" t="s">
        <v>1584</v>
      </c>
      <c r="O316" s="8" t="s">
        <v>1574</v>
      </c>
      <c r="P316" s="8" t="s">
        <v>1574</v>
      </c>
      <c r="Q316" s="8" t="s">
        <v>1892</v>
      </c>
      <c r="R316" s="11">
        <v>46147</v>
      </c>
      <c r="S316" s="11">
        <v>46149</v>
      </c>
      <c r="T316" s="8"/>
      <c r="U316" s="8"/>
      <c r="V316" s="8"/>
      <c r="W316" s="8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</row>
    <row r="317" spans="1:43" ht="15" customHeight="1" x14ac:dyDescent="0.25">
      <c r="A317" s="8">
        <v>17864851609</v>
      </c>
      <c r="B317" s="8" t="s">
        <v>1573</v>
      </c>
      <c r="C317" s="8" t="s">
        <v>1721</v>
      </c>
      <c r="D317" s="9" t="s">
        <v>1241</v>
      </c>
      <c r="E317" s="8" t="s">
        <v>1243</v>
      </c>
      <c r="F317" s="8" t="s">
        <v>1242</v>
      </c>
      <c r="G317" s="8">
        <v>100</v>
      </c>
      <c r="H317" s="10"/>
      <c r="I317" s="8"/>
      <c r="J317" s="8"/>
      <c r="K317" s="8"/>
      <c r="L317" s="8"/>
      <c r="M317" s="13" t="s">
        <v>1244</v>
      </c>
      <c r="N317" s="8" t="s">
        <v>1583</v>
      </c>
      <c r="O317" s="8" t="s">
        <v>1574</v>
      </c>
      <c r="P317" s="8" t="s">
        <v>1574</v>
      </c>
      <c r="Q317" s="8" t="s">
        <v>1893</v>
      </c>
      <c r="R317" s="11">
        <v>46147</v>
      </c>
      <c r="S317" s="11">
        <v>46149</v>
      </c>
      <c r="T317" s="8"/>
      <c r="U317" s="8"/>
      <c r="V317" s="8"/>
      <c r="W317" s="8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</row>
    <row r="318" spans="1:43" ht="15" customHeight="1" x14ac:dyDescent="0.25">
      <c r="A318" s="10">
        <v>862152913185</v>
      </c>
      <c r="B318" s="8" t="s">
        <v>1573</v>
      </c>
      <c r="C318" s="8" t="s">
        <v>1721</v>
      </c>
      <c r="D318" s="9" t="s">
        <v>1245</v>
      </c>
      <c r="E318" s="8" t="s">
        <v>1247</v>
      </c>
      <c r="F318" s="8" t="s">
        <v>1246</v>
      </c>
      <c r="G318" s="8">
        <v>400</v>
      </c>
      <c r="H318" s="10"/>
      <c r="I318" s="8"/>
      <c r="J318" s="8"/>
      <c r="K318" s="8"/>
      <c r="L318" s="8"/>
      <c r="M318" s="13" t="s">
        <v>1248</v>
      </c>
      <c r="N318" s="8" t="s">
        <v>1642</v>
      </c>
      <c r="O318" s="8" t="s">
        <v>2097</v>
      </c>
      <c r="P318" s="8" t="s">
        <v>1618</v>
      </c>
      <c r="Q318" s="4" t="s">
        <v>2073</v>
      </c>
      <c r="R318" s="11">
        <v>46147</v>
      </c>
      <c r="S318" s="11">
        <v>46149</v>
      </c>
      <c r="T318" s="8"/>
      <c r="U318" s="8"/>
      <c r="V318" s="8"/>
      <c r="W318" s="8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</row>
    <row r="319" spans="1:43" ht="15" customHeight="1" x14ac:dyDescent="0.25">
      <c r="A319" s="10">
        <v>4992779940</v>
      </c>
      <c r="B319" s="8" t="s">
        <v>1573</v>
      </c>
      <c r="C319" s="8" t="s">
        <v>1721</v>
      </c>
      <c r="D319" s="9" t="s">
        <v>1249</v>
      </c>
      <c r="E319" s="8" t="s">
        <v>1251</v>
      </c>
      <c r="F319" s="8" t="s">
        <v>1250</v>
      </c>
      <c r="G319" s="8">
        <v>100</v>
      </c>
      <c r="H319" s="10"/>
      <c r="I319" s="8"/>
      <c r="J319" s="8"/>
      <c r="K319" s="8"/>
      <c r="L319" s="8"/>
      <c r="M319" s="13" t="s">
        <v>1252</v>
      </c>
      <c r="N319" s="8" t="s">
        <v>1668</v>
      </c>
      <c r="O319" s="8" t="s">
        <v>1664</v>
      </c>
      <c r="P319" s="8" t="s">
        <v>1664</v>
      </c>
      <c r="Q319" s="8" t="s">
        <v>1894</v>
      </c>
      <c r="R319" s="11">
        <v>46147</v>
      </c>
      <c r="S319" s="11">
        <v>46149</v>
      </c>
      <c r="T319" s="8"/>
      <c r="U319" s="8"/>
      <c r="V319" s="8"/>
      <c r="W319" s="8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</row>
    <row r="320" spans="1:43" ht="15" customHeight="1" x14ac:dyDescent="0.25">
      <c r="A320" s="8">
        <v>18322943266</v>
      </c>
      <c r="B320" s="8" t="s">
        <v>1573</v>
      </c>
      <c r="C320" s="8" t="s">
        <v>1721</v>
      </c>
      <c r="D320" s="9" t="s">
        <v>1253</v>
      </c>
      <c r="E320" s="8" t="s">
        <v>1255</v>
      </c>
      <c r="F320" s="8" t="s">
        <v>1254</v>
      </c>
      <c r="G320" s="8">
        <v>100</v>
      </c>
      <c r="H320" s="10"/>
      <c r="I320" s="8"/>
      <c r="J320" s="8"/>
      <c r="K320" s="8"/>
      <c r="L320" s="8"/>
      <c r="M320" s="13" t="s">
        <v>1256</v>
      </c>
      <c r="N320" s="8" t="s">
        <v>1592</v>
      </c>
      <c r="O320" s="8" t="s">
        <v>1574</v>
      </c>
      <c r="P320" s="8" t="s">
        <v>1574</v>
      </c>
      <c r="Q320" s="4" t="s">
        <v>2074</v>
      </c>
      <c r="R320" s="11">
        <v>46147</v>
      </c>
      <c r="S320" s="11">
        <v>46149</v>
      </c>
      <c r="T320" s="8"/>
      <c r="U320" s="8"/>
      <c r="V320" s="8"/>
      <c r="W320" s="8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</row>
    <row r="321" spans="1:43" ht="15" customHeight="1" x14ac:dyDescent="0.25">
      <c r="A321" s="10">
        <v>14164244567</v>
      </c>
      <c r="B321" s="8" t="s">
        <v>1573</v>
      </c>
      <c r="C321" s="8" t="s">
        <v>1721</v>
      </c>
      <c r="D321" s="9" t="s">
        <v>1257</v>
      </c>
      <c r="E321" s="8" t="s">
        <v>1259</v>
      </c>
      <c r="F321" s="8" t="s">
        <v>1258</v>
      </c>
      <c r="G321" s="8">
        <v>200</v>
      </c>
      <c r="H321" s="10"/>
      <c r="I321" s="8"/>
      <c r="J321" s="8"/>
      <c r="K321" s="8"/>
      <c r="L321" s="8"/>
      <c r="M321" s="13" t="s">
        <v>1260</v>
      </c>
      <c r="N321" s="8" t="s">
        <v>1623</v>
      </c>
      <c r="O321" s="8" t="s">
        <v>1574</v>
      </c>
      <c r="P321" s="8" t="s">
        <v>1615</v>
      </c>
      <c r="Q321" s="4" t="s">
        <v>1943</v>
      </c>
      <c r="R321" s="11">
        <v>46147</v>
      </c>
      <c r="S321" s="11">
        <v>46149</v>
      </c>
      <c r="T321" s="8"/>
      <c r="U321" s="8"/>
      <c r="V321" s="8"/>
      <c r="W321" s="8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</row>
    <row r="322" spans="1:43" ht="15" customHeight="1" x14ac:dyDescent="0.25">
      <c r="A322" s="8">
        <v>12062823376</v>
      </c>
      <c r="B322" s="8" t="s">
        <v>1573</v>
      </c>
      <c r="C322" s="8" t="s">
        <v>1721</v>
      </c>
      <c r="D322" s="9" t="s">
        <v>1261</v>
      </c>
      <c r="E322" s="8" t="s">
        <v>1263</v>
      </c>
      <c r="F322" s="8" t="s">
        <v>1262</v>
      </c>
      <c r="G322" s="8">
        <v>100</v>
      </c>
      <c r="H322" s="10"/>
      <c r="I322" s="8"/>
      <c r="J322" s="8"/>
      <c r="K322" s="8"/>
      <c r="L322" s="8"/>
      <c r="M322" s="13" t="s">
        <v>1264</v>
      </c>
      <c r="N322" s="8" t="s">
        <v>1588</v>
      </c>
      <c r="O322" s="8" t="s">
        <v>1574</v>
      </c>
      <c r="P322" s="8" t="s">
        <v>1574</v>
      </c>
      <c r="Q322" s="4" t="s">
        <v>2075</v>
      </c>
      <c r="R322" s="11">
        <v>46147</v>
      </c>
      <c r="S322" s="11">
        <v>46149</v>
      </c>
      <c r="T322" s="8"/>
      <c r="U322" s="8"/>
      <c r="V322" s="8"/>
      <c r="W322" s="8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</row>
    <row r="323" spans="1:43" ht="15" customHeight="1" x14ac:dyDescent="0.25">
      <c r="A323" s="8">
        <v>19099319954</v>
      </c>
      <c r="B323" s="8" t="s">
        <v>1573</v>
      </c>
      <c r="C323" s="8" t="s">
        <v>1721</v>
      </c>
      <c r="D323" s="9" t="s">
        <v>1265</v>
      </c>
      <c r="E323" s="8" t="s">
        <v>1267</v>
      </c>
      <c r="F323" s="8" t="s">
        <v>1266</v>
      </c>
      <c r="G323" s="8">
        <v>800</v>
      </c>
      <c r="H323" s="10"/>
      <c r="I323" s="8"/>
      <c r="J323" s="8"/>
      <c r="K323" s="8"/>
      <c r="L323" s="8"/>
      <c r="M323" s="13" t="s">
        <v>1648</v>
      </c>
      <c r="N323" s="8" t="s">
        <v>1587</v>
      </c>
      <c r="O323" s="8" t="s">
        <v>1574</v>
      </c>
      <c r="P323" s="8" t="s">
        <v>1574</v>
      </c>
      <c r="Q323" s="4" t="s">
        <v>1647</v>
      </c>
      <c r="R323" s="11">
        <v>46147</v>
      </c>
      <c r="S323" s="11">
        <v>46149</v>
      </c>
      <c r="T323" s="4"/>
      <c r="U323" s="8"/>
      <c r="V323" s="8"/>
      <c r="W323" s="8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</row>
    <row r="324" spans="1:43" ht="15" customHeight="1" x14ac:dyDescent="0.25">
      <c r="A324" s="10">
        <v>393495115626</v>
      </c>
      <c r="B324" s="8" t="s">
        <v>1573</v>
      </c>
      <c r="C324" s="8" t="s">
        <v>1721</v>
      </c>
      <c r="D324" s="9" t="s">
        <v>1268</v>
      </c>
      <c r="E324" s="8" t="s">
        <v>1270</v>
      </c>
      <c r="F324" s="8" t="s">
        <v>1269</v>
      </c>
      <c r="G324" s="8">
        <v>600</v>
      </c>
      <c r="H324" s="10"/>
      <c r="I324" s="8"/>
      <c r="J324" s="8"/>
      <c r="K324" s="8"/>
      <c r="L324" s="8"/>
      <c r="M324" s="13" t="s">
        <v>1271</v>
      </c>
      <c r="N324" s="8" t="s">
        <v>1663</v>
      </c>
      <c r="O324" s="8" t="s">
        <v>2099</v>
      </c>
      <c r="P324" s="8" t="s">
        <v>1653</v>
      </c>
      <c r="Q324" s="4" t="s">
        <v>2076</v>
      </c>
      <c r="R324" s="11">
        <v>46147</v>
      </c>
      <c r="S324" s="11">
        <v>46149</v>
      </c>
      <c r="T324" s="8"/>
      <c r="U324" s="8"/>
      <c r="V324" s="8"/>
      <c r="W324" s="8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</row>
    <row r="325" spans="1:43" ht="15" customHeight="1" x14ac:dyDescent="0.25">
      <c r="A325" s="10">
        <v>9004609330</v>
      </c>
      <c r="B325" s="8" t="s">
        <v>1573</v>
      </c>
      <c r="C325" s="8" t="s">
        <v>1721</v>
      </c>
      <c r="D325" s="9" t="s">
        <v>1272</v>
      </c>
      <c r="E325" s="8" t="s">
        <v>1274</v>
      </c>
      <c r="F325" s="8" t="s">
        <v>1273</v>
      </c>
      <c r="G325" s="8">
        <v>200</v>
      </c>
      <c r="H325" s="10"/>
      <c r="I325" s="8"/>
      <c r="J325" s="8"/>
      <c r="K325" s="8"/>
      <c r="L325" s="8"/>
      <c r="M325" s="13" t="s">
        <v>1275</v>
      </c>
      <c r="N325" s="8" t="s">
        <v>1718</v>
      </c>
      <c r="O325" s="8" t="s">
        <v>2101</v>
      </c>
      <c r="P325" s="8" t="s">
        <v>1677</v>
      </c>
      <c r="Q325" s="8" t="s">
        <v>1895</v>
      </c>
      <c r="R325" s="11">
        <v>46147</v>
      </c>
      <c r="S325" s="11">
        <v>46149</v>
      </c>
      <c r="T325" s="8"/>
      <c r="U325" s="8"/>
      <c r="V325" s="8"/>
      <c r="W325" s="8" t="s">
        <v>2538</v>
      </c>
      <c r="X325" s="5" t="s">
        <v>2528</v>
      </c>
      <c r="Y325" s="5"/>
      <c r="Z325" s="15" t="s">
        <v>2549</v>
      </c>
      <c r="AA325" s="5" t="s">
        <v>2254</v>
      </c>
      <c r="AB325" s="5"/>
      <c r="AC325" s="5"/>
      <c r="AD325" s="5" t="s">
        <v>2544</v>
      </c>
      <c r="AE325" s="5"/>
      <c r="AF325" s="5" t="s">
        <v>2537</v>
      </c>
      <c r="AG325" s="5" t="s">
        <v>2517</v>
      </c>
      <c r="AH325" s="5"/>
      <c r="AI325" s="5"/>
      <c r="AJ325" s="5"/>
      <c r="AK325" s="5" t="s">
        <v>2254</v>
      </c>
      <c r="AL325" s="5"/>
      <c r="AM325" s="5"/>
      <c r="AN325" s="5"/>
      <c r="AO325" s="5"/>
      <c r="AP325" s="5" t="s">
        <v>2104</v>
      </c>
      <c r="AQ325" s="5" t="s">
        <v>2108</v>
      </c>
    </row>
    <row r="326" spans="1:43" ht="15" customHeight="1" x14ac:dyDescent="0.25">
      <c r="A326" s="8">
        <v>19734552000</v>
      </c>
      <c r="B326" s="8" t="s">
        <v>1573</v>
      </c>
      <c r="C326" s="8" t="s">
        <v>1721</v>
      </c>
      <c r="D326" s="9" t="s">
        <v>1276</v>
      </c>
      <c r="E326" s="8" t="s">
        <v>1278</v>
      </c>
      <c r="F326" s="8" t="s">
        <v>1277</v>
      </c>
      <c r="G326" s="8">
        <v>400</v>
      </c>
      <c r="H326" s="10"/>
      <c r="I326" s="8"/>
      <c r="J326" s="8"/>
      <c r="K326" s="8"/>
      <c r="L326" s="8"/>
      <c r="M326" s="13" t="s">
        <v>1279</v>
      </c>
      <c r="N326" s="8" t="s">
        <v>1578</v>
      </c>
      <c r="O326" s="8" t="s">
        <v>1574</v>
      </c>
      <c r="P326" s="8" t="s">
        <v>1574</v>
      </c>
      <c r="Q326" s="8"/>
      <c r="R326" s="11">
        <v>46147</v>
      </c>
      <c r="S326" s="11">
        <v>46149</v>
      </c>
      <c r="T326" s="8"/>
      <c r="U326" s="8"/>
      <c r="V326" s="8"/>
      <c r="W326" s="8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</row>
    <row r="327" spans="1:43" ht="15" customHeight="1" x14ac:dyDescent="0.25">
      <c r="A327" s="8">
        <v>19177200826</v>
      </c>
      <c r="B327" s="8" t="s">
        <v>1573</v>
      </c>
      <c r="C327" s="8" t="s">
        <v>1721</v>
      </c>
      <c r="D327" s="9" t="s">
        <v>1280</v>
      </c>
      <c r="E327" s="8" t="s">
        <v>1282</v>
      </c>
      <c r="F327" s="8" t="s">
        <v>1281</v>
      </c>
      <c r="G327" s="8">
        <v>200</v>
      </c>
      <c r="H327" s="10"/>
      <c r="I327" s="8"/>
      <c r="J327" s="8"/>
      <c r="K327" s="8"/>
      <c r="L327" s="8"/>
      <c r="M327" s="13" t="s">
        <v>1283</v>
      </c>
      <c r="N327" s="8" t="s">
        <v>1578</v>
      </c>
      <c r="O327" s="8" t="s">
        <v>1574</v>
      </c>
      <c r="P327" s="8" t="s">
        <v>1574</v>
      </c>
      <c r="Q327" s="8" t="s">
        <v>1896</v>
      </c>
      <c r="R327" s="11">
        <v>46147</v>
      </c>
      <c r="S327" s="11">
        <v>46149</v>
      </c>
      <c r="T327" s="8"/>
      <c r="U327" s="8"/>
      <c r="V327" s="8"/>
      <c r="W327" s="8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</row>
    <row r="328" spans="1:43" ht="15" customHeight="1" x14ac:dyDescent="0.25">
      <c r="A328" s="10">
        <v>902627229255</v>
      </c>
      <c r="B328" s="8" t="s">
        <v>1573</v>
      </c>
      <c r="C328" s="8" t="s">
        <v>1721</v>
      </c>
      <c r="D328" s="9" t="s">
        <v>1284</v>
      </c>
      <c r="E328" s="8" t="s">
        <v>1286</v>
      </c>
      <c r="F328" s="8" t="s">
        <v>1285</v>
      </c>
      <c r="G328" s="8">
        <v>300</v>
      </c>
      <c r="H328" s="10"/>
      <c r="I328" s="8"/>
      <c r="J328" s="8"/>
      <c r="K328" s="8"/>
      <c r="L328" s="8"/>
      <c r="M328" s="13" t="s">
        <v>1287</v>
      </c>
      <c r="N328" s="8" t="s">
        <v>1688</v>
      </c>
      <c r="O328" s="8" t="s">
        <v>2097</v>
      </c>
      <c r="P328" s="8" t="s">
        <v>1612</v>
      </c>
      <c r="Q328" s="4" t="s">
        <v>2077</v>
      </c>
      <c r="R328" s="11">
        <v>46147</v>
      </c>
      <c r="S328" s="11">
        <v>46149</v>
      </c>
      <c r="T328" s="8"/>
      <c r="U328" s="8"/>
      <c r="V328" s="8"/>
      <c r="W328" s="8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</row>
    <row r="329" spans="1:43" ht="15" customHeight="1" x14ac:dyDescent="0.25">
      <c r="A329" s="8">
        <v>14847479556</v>
      </c>
      <c r="B329" s="8" t="s">
        <v>1573</v>
      </c>
      <c r="C329" s="8" t="s">
        <v>1721</v>
      </c>
      <c r="D329" s="9" t="s">
        <v>1288</v>
      </c>
      <c r="E329" s="8" t="s">
        <v>1290</v>
      </c>
      <c r="F329" s="8" t="s">
        <v>1289</v>
      </c>
      <c r="G329" s="8">
        <v>100</v>
      </c>
      <c r="H329" s="10"/>
      <c r="I329" s="8"/>
      <c r="J329" s="8"/>
      <c r="K329" s="8"/>
      <c r="L329" s="8"/>
      <c r="M329" s="13" t="s">
        <v>1291</v>
      </c>
      <c r="N329" s="8" t="s">
        <v>1579</v>
      </c>
      <c r="O329" s="8" t="s">
        <v>1574</v>
      </c>
      <c r="P329" s="8" t="s">
        <v>1574</v>
      </c>
      <c r="Q329" s="8" t="s">
        <v>1897</v>
      </c>
      <c r="R329" s="11">
        <v>46147</v>
      </c>
      <c r="S329" s="11">
        <v>46149</v>
      </c>
      <c r="T329" s="8"/>
      <c r="U329" s="8"/>
      <c r="V329" s="8"/>
      <c r="W329" s="8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</row>
    <row r="330" spans="1:43" ht="15" customHeight="1" x14ac:dyDescent="0.25">
      <c r="A330" s="8">
        <v>13179753121</v>
      </c>
      <c r="B330" s="8" t="s">
        <v>1573</v>
      </c>
      <c r="C330" s="8" t="s">
        <v>1721</v>
      </c>
      <c r="D330" s="9" t="s">
        <v>1292</v>
      </c>
      <c r="E330" s="8" t="s">
        <v>1294</v>
      </c>
      <c r="F330" s="8" t="s">
        <v>1293</v>
      </c>
      <c r="G330" s="8">
        <v>200</v>
      </c>
      <c r="H330" s="10"/>
      <c r="I330" s="8"/>
      <c r="J330" s="8"/>
      <c r="K330" s="8"/>
      <c r="L330" s="8"/>
      <c r="M330" s="13" t="s">
        <v>1295</v>
      </c>
      <c r="N330" s="8" t="s">
        <v>1595</v>
      </c>
      <c r="O330" s="8" t="s">
        <v>1574</v>
      </c>
      <c r="P330" s="8" t="s">
        <v>1574</v>
      </c>
      <c r="Q330" s="8" t="s">
        <v>1898</v>
      </c>
      <c r="R330" s="11">
        <v>46147</v>
      </c>
      <c r="S330" s="11">
        <v>46149</v>
      </c>
      <c r="T330" s="8"/>
      <c r="U330" s="8"/>
      <c r="V330" s="8"/>
      <c r="W330" s="8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</row>
    <row r="331" spans="1:43" ht="15" customHeight="1" x14ac:dyDescent="0.25">
      <c r="A331" s="8">
        <v>19782396356</v>
      </c>
      <c r="B331" s="8" t="s">
        <v>1573</v>
      </c>
      <c r="C331" s="8" t="s">
        <v>1721</v>
      </c>
      <c r="D331" s="9" t="s">
        <v>1296</v>
      </c>
      <c r="E331" s="8" t="s">
        <v>1298</v>
      </c>
      <c r="F331" s="8" t="s">
        <v>1297</v>
      </c>
      <c r="G331" s="8">
        <v>400</v>
      </c>
      <c r="H331" s="10"/>
      <c r="I331" s="8"/>
      <c r="J331" s="8"/>
      <c r="K331" s="8"/>
      <c r="L331" s="8"/>
      <c r="M331" s="13" t="s">
        <v>1299</v>
      </c>
      <c r="N331" s="8" t="s">
        <v>1603</v>
      </c>
      <c r="O331" s="8" t="s">
        <v>1574</v>
      </c>
      <c r="P331" s="8" t="s">
        <v>1574</v>
      </c>
      <c r="Q331" s="8" t="s">
        <v>1899</v>
      </c>
      <c r="R331" s="11">
        <v>46147</v>
      </c>
      <c r="S331" s="11">
        <v>46149</v>
      </c>
      <c r="T331" s="8"/>
      <c r="U331" s="8"/>
      <c r="V331" s="8"/>
      <c r="W331" s="8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</row>
    <row r="332" spans="1:43" ht="15" customHeight="1" x14ac:dyDescent="0.25">
      <c r="A332" s="8">
        <v>18608173234</v>
      </c>
      <c r="B332" s="8" t="s">
        <v>1573</v>
      </c>
      <c r="C332" s="8" t="s">
        <v>1721</v>
      </c>
      <c r="D332" s="9" t="s">
        <v>1300</v>
      </c>
      <c r="E332" s="8" t="s">
        <v>1302</v>
      </c>
      <c r="F332" s="8" t="s">
        <v>1301</v>
      </c>
      <c r="G332" s="8">
        <v>200</v>
      </c>
      <c r="H332" s="10"/>
      <c r="I332" s="8"/>
      <c r="J332" s="8"/>
      <c r="K332" s="8"/>
      <c r="L332" s="8"/>
      <c r="M332" s="13" t="s">
        <v>1303</v>
      </c>
      <c r="N332" s="8" t="s">
        <v>1596</v>
      </c>
      <c r="O332" s="8" t="s">
        <v>1574</v>
      </c>
      <c r="P332" s="8" t="s">
        <v>1574</v>
      </c>
      <c r="Q332" s="8" t="s">
        <v>1900</v>
      </c>
      <c r="R332" s="11">
        <v>46147</v>
      </c>
      <c r="S332" s="11">
        <v>46149</v>
      </c>
      <c r="T332" s="8"/>
      <c r="U332" s="8"/>
      <c r="V332" s="8"/>
      <c r="W332" s="8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</row>
    <row r="333" spans="1:43" ht="15" customHeight="1" x14ac:dyDescent="0.25">
      <c r="A333" s="8">
        <v>17046079813</v>
      </c>
      <c r="B333" s="8" t="s">
        <v>1573</v>
      </c>
      <c r="C333" s="8" t="s">
        <v>1721</v>
      </c>
      <c r="D333" s="9" t="s">
        <v>1304</v>
      </c>
      <c r="E333" s="8" t="s">
        <v>1306</v>
      </c>
      <c r="F333" s="8" t="s">
        <v>1305</v>
      </c>
      <c r="G333" s="8">
        <v>200</v>
      </c>
      <c r="H333" s="10"/>
      <c r="I333" s="8"/>
      <c r="J333" s="8"/>
      <c r="K333" s="8"/>
      <c r="L333" s="8"/>
      <c r="M333" s="13" t="s">
        <v>1307</v>
      </c>
      <c r="N333" s="8" t="s">
        <v>1585</v>
      </c>
      <c r="O333" s="8" t="s">
        <v>1574</v>
      </c>
      <c r="P333" s="8" t="s">
        <v>1574</v>
      </c>
      <c r="Q333" s="8" t="s">
        <v>1901</v>
      </c>
      <c r="R333" s="11">
        <v>46147</v>
      </c>
      <c r="S333" s="11">
        <v>46149</v>
      </c>
      <c r="T333" s="8"/>
      <c r="U333" s="8"/>
      <c r="V333" s="8"/>
      <c r="W333" s="8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</row>
    <row r="334" spans="1:43" ht="15" customHeight="1" x14ac:dyDescent="0.25">
      <c r="A334" s="8">
        <v>13058591418</v>
      </c>
      <c r="B334" s="8" t="s">
        <v>1573</v>
      </c>
      <c r="C334" s="8" t="s">
        <v>1721</v>
      </c>
      <c r="D334" s="9" t="s">
        <v>1308</v>
      </c>
      <c r="E334" s="8" t="s">
        <v>1310</v>
      </c>
      <c r="F334" s="8" t="s">
        <v>1309</v>
      </c>
      <c r="G334" s="8">
        <v>200</v>
      </c>
      <c r="H334" s="10"/>
      <c r="I334" s="8"/>
      <c r="J334" s="8"/>
      <c r="K334" s="8"/>
      <c r="L334" s="8"/>
      <c r="M334" s="13" t="s">
        <v>1311</v>
      </c>
      <c r="N334" s="8" t="s">
        <v>1583</v>
      </c>
      <c r="O334" s="8" t="s">
        <v>1574</v>
      </c>
      <c r="P334" s="8" t="s">
        <v>1574</v>
      </c>
      <c r="Q334" s="8" t="s">
        <v>1902</v>
      </c>
      <c r="R334" s="11">
        <v>46147</v>
      </c>
      <c r="S334" s="11">
        <v>46149</v>
      </c>
      <c r="T334" s="8"/>
      <c r="U334" s="8"/>
      <c r="V334" s="8"/>
      <c r="W334" s="8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</row>
    <row r="335" spans="1:43" ht="15" customHeight="1" x14ac:dyDescent="0.25">
      <c r="A335" s="8">
        <v>18109911662</v>
      </c>
      <c r="B335" s="8" t="s">
        <v>1573</v>
      </c>
      <c r="C335" s="8" t="s">
        <v>1721</v>
      </c>
      <c r="D335" s="9" t="s">
        <v>1312</v>
      </c>
      <c r="E335" s="8" t="s">
        <v>1314</v>
      </c>
      <c r="F335" s="8" t="s">
        <v>1313</v>
      </c>
      <c r="G335" s="8">
        <v>100</v>
      </c>
      <c r="H335" s="10"/>
      <c r="I335" s="8"/>
      <c r="J335" s="8"/>
      <c r="K335" s="8"/>
      <c r="L335" s="8"/>
      <c r="M335" s="13" t="s">
        <v>1315</v>
      </c>
      <c r="N335" s="8" t="s">
        <v>1575</v>
      </c>
      <c r="O335" s="8" t="s">
        <v>1574</v>
      </c>
      <c r="P335" s="8" t="s">
        <v>1574</v>
      </c>
      <c r="Q335" s="4" t="s">
        <v>2078</v>
      </c>
      <c r="R335" s="11">
        <v>46147</v>
      </c>
      <c r="S335" s="11">
        <v>46149</v>
      </c>
      <c r="T335" s="8"/>
      <c r="U335" s="8"/>
      <c r="V335" s="8"/>
      <c r="W335" s="8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</row>
    <row r="336" spans="1:43" ht="15" customHeight="1" x14ac:dyDescent="0.25">
      <c r="A336" s="8">
        <v>16123612276</v>
      </c>
      <c r="B336" s="8" t="s">
        <v>1573</v>
      </c>
      <c r="C336" s="8" t="s">
        <v>1721</v>
      </c>
      <c r="D336" s="9" t="s">
        <v>1316</v>
      </c>
      <c r="E336" s="8" t="s">
        <v>1318</v>
      </c>
      <c r="F336" s="8" t="s">
        <v>1317</v>
      </c>
      <c r="G336" s="8">
        <v>100</v>
      </c>
      <c r="H336" s="10"/>
      <c r="I336" s="8"/>
      <c r="J336" s="8"/>
      <c r="K336" s="8"/>
      <c r="L336" s="8"/>
      <c r="M336" s="13" t="s">
        <v>1319</v>
      </c>
      <c r="N336" s="8" t="s">
        <v>1594</v>
      </c>
      <c r="O336" s="8" t="s">
        <v>1574</v>
      </c>
      <c r="P336" s="8" t="s">
        <v>1574</v>
      </c>
      <c r="Q336" s="8" t="s">
        <v>1903</v>
      </c>
      <c r="R336" s="11">
        <v>46147</v>
      </c>
      <c r="S336" s="11">
        <v>46149</v>
      </c>
      <c r="T336" s="8"/>
      <c r="U336" s="8"/>
      <c r="V336" s="8"/>
      <c r="W336" s="8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</row>
    <row r="337" spans="1:43" ht="15" customHeight="1" x14ac:dyDescent="0.25">
      <c r="A337" s="8">
        <v>14015232056</v>
      </c>
      <c r="B337" s="8" t="s">
        <v>1573</v>
      </c>
      <c r="C337" s="8" t="s">
        <v>1721</v>
      </c>
      <c r="D337" s="9" t="s">
        <v>1320</v>
      </c>
      <c r="E337" s="8" t="s">
        <v>1322</v>
      </c>
      <c r="F337" s="8" t="s">
        <v>1321</v>
      </c>
      <c r="G337" s="8">
        <v>600</v>
      </c>
      <c r="H337" s="10"/>
      <c r="I337" s="8"/>
      <c r="J337" s="8"/>
      <c r="K337" s="8"/>
      <c r="L337" s="8"/>
      <c r="M337" s="13" t="s">
        <v>1323</v>
      </c>
      <c r="N337" s="8" t="s">
        <v>1585</v>
      </c>
      <c r="O337" s="8" t="s">
        <v>1574</v>
      </c>
      <c r="P337" s="8" t="s">
        <v>1574</v>
      </c>
      <c r="Q337" s="4" t="s">
        <v>2079</v>
      </c>
      <c r="R337" s="11">
        <v>46147</v>
      </c>
      <c r="S337" s="11">
        <v>46149</v>
      </c>
      <c r="T337" s="8"/>
      <c r="U337" s="8"/>
      <c r="V337" s="8"/>
      <c r="W337" s="8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</row>
    <row r="338" spans="1:43" ht="15" customHeight="1" x14ac:dyDescent="0.25">
      <c r="A338" s="8">
        <v>15166815950</v>
      </c>
      <c r="B338" s="8" t="s">
        <v>1573</v>
      </c>
      <c r="C338" s="8" t="s">
        <v>1721</v>
      </c>
      <c r="D338" s="9" t="s">
        <v>1324</v>
      </c>
      <c r="E338" s="8" t="s">
        <v>1326</v>
      </c>
      <c r="F338" s="8" t="s">
        <v>1325</v>
      </c>
      <c r="G338" s="8">
        <v>600</v>
      </c>
      <c r="H338" s="10"/>
      <c r="I338" s="8"/>
      <c r="J338" s="8"/>
      <c r="K338" s="8"/>
      <c r="L338" s="8"/>
      <c r="M338" s="13" t="s">
        <v>1327</v>
      </c>
      <c r="N338" s="8" t="s">
        <v>1584</v>
      </c>
      <c r="O338" s="8" t="s">
        <v>1574</v>
      </c>
      <c r="P338" s="8" t="s">
        <v>1574</v>
      </c>
      <c r="Q338" s="8" t="s">
        <v>1904</v>
      </c>
      <c r="R338" s="11">
        <v>46147</v>
      </c>
      <c r="S338" s="11">
        <v>46149</v>
      </c>
      <c r="T338" s="8"/>
      <c r="U338" s="8"/>
      <c r="V338" s="8"/>
      <c r="W338" s="8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</row>
    <row r="339" spans="1:43" ht="15" customHeight="1" x14ac:dyDescent="0.25">
      <c r="A339" s="8">
        <v>13178346410</v>
      </c>
      <c r="B339" s="8" t="s">
        <v>1573</v>
      </c>
      <c r="C339" s="8" t="s">
        <v>1721</v>
      </c>
      <c r="D339" s="9" t="s">
        <v>1328</v>
      </c>
      <c r="E339" s="8" t="s">
        <v>1330</v>
      </c>
      <c r="F339" s="8" t="s">
        <v>1329</v>
      </c>
      <c r="G339" s="8">
        <v>200</v>
      </c>
      <c r="H339" s="10"/>
      <c r="I339" s="8"/>
      <c r="J339" s="8"/>
      <c r="K339" s="8"/>
      <c r="L339" s="8"/>
      <c r="M339" s="13" t="s">
        <v>1331</v>
      </c>
      <c r="N339" s="8" t="s">
        <v>1595</v>
      </c>
      <c r="O339" s="8" t="s">
        <v>1574</v>
      </c>
      <c r="P339" s="8" t="s">
        <v>1574</v>
      </c>
      <c r="Q339" s="8" t="s">
        <v>1905</v>
      </c>
      <c r="R339" s="11">
        <v>46147</v>
      </c>
      <c r="S339" s="11">
        <v>46149</v>
      </c>
      <c r="T339" s="8"/>
      <c r="U339" s="8"/>
      <c r="V339" s="8"/>
      <c r="W339" s="8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</row>
    <row r="340" spans="1:43" ht="15" customHeight="1" x14ac:dyDescent="0.25">
      <c r="A340" s="8">
        <v>15418911819</v>
      </c>
      <c r="B340" s="8" t="s">
        <v>1573</v>
      </c>
      <c r="C340" s="8" t="s">
        <v>1721</v>
      </c>
      <c r="D340" s="9" t="s">
        <v>1332</v>
      </c>
      <c r="E340" s="8" t="s">
        <v>1334</v>
      </c>
      <c r="F340" s="8" t="s">
        <v>1333</v>
      </c>
      <c r="G340" s="8">
        <v>100</v>
      </c>
      <c r="H340" s="10"/>
      <c r="I340" s="8"/>
      <c r="J340" s="8"/>
      <c r="K340" s="8"/>
      <c r="L340" s="8"/>
      <c r="M340" s="13" t="s">
        <v>1335</v>
      </c>
      <c r="N340" s="8" t="s">
        <v>1586</v>
      </c>
      <c r="O340" s="8" t="s">
        <v>1574</v>
      </c>
      <c r="P340" s="8" t="s">
        <v>1574</v>
      </c>
      <c r="Q340" s="8" t="s">
        <v>1906</v>
      </c>
      <c r="R340" s="11">
        <v>46147</v>
      </c>
      <c r="S340" s="11">
        <v>46149</v>
      </c>
      <c r="T340" s="8"/>
      <c r="U340" s="8"/>
      <c r="V340" s="8"/>
      <c r="W340" s="8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</row>
    <row r="341" spans="1:43" ht="15" customHeight="1" x14ac:dyDescent="0.25">
      <c r="A341" s="8">
        <v>15162221010</v>
      </c>
      <c r="B341" s="8" t="s">
        <v>1573</v>
      </c>
      <c r="C341" s="8" t="s">
        <v>1721</v>
      </c>
      <c r="D341" s="9" t="s">
        <v>1336</v>
      </c>
      <c r="E341" s="8" t="s">
        <v>1338</v>
      </c>
      <c r="F341" s="8" t="s">
        <v>1337</v>
      </c>
      <c r="G341" s="8">
        <v>200</v>
      </c>
      <c r="H341" s="10"/>
      <c r="I341" s="8"/>
      <c r="J341" s="8"/>
      <c r="K341" s="8"/>
      <c r="L341" s="8"/>
      <c r="M341" s="13" t="s">
        <v>1339</v>
      </c>
      <c r="N341" s="8" t="s">
        <v>1580</v>
      </c>
      <c r="O341" s="8" t="s">
        <v>1574</v>
      </c>
      <c r="P341" s="8" t="s">
        <v>1574</v>
      </c>
      <c r="Q341" s="4" t="s">
        <v>2080</v>
      </c>
      <c r="R341" s="11">
        <v>46147</v>
      </c>
      <c r="S341" s="11">
        <v>46149</v>
      </c>
      <c r="T341" s="8"/>
      <c r="U341" s="8"/>
      <c r="V341" s="8"/>
      <c r="W341" s="8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</row>
    <row r="342" spans="1:43" ht="15" customHeight="1" x14ac:dyDescent="0.25">
      <c r="A342" s="8">
        <v>19088921216</v>
      </c>
      <c r="B342" s="8" t="s">
        <v>1573</v>
      </c>
      <c r="C342" s="8" t="s">
        <v>1721</v>
      </c>
      <c r="D342" s="9" t="s">
        <v>1340</v>
      </c>
      <c r="E342" s="8" t="s">
        <v>1342</v>
      </c>
      <c r="F342" s="8" t="s">
        <v>1341</v>
      </c>
      <c r="G342" s="8">
        <v>200</v>
      </c>
      <c r="H342" s="10"/>
      <c r="I342" s="8"/>
      <c r="J342" s="8"/>
      <c r="K342" s="8"/>
      <c r="L342" s="8"/>
      <c r="M342" s="13" t="s">
        <v>1343</v>
      </c>
      <c r="N342" s="8" t="s">
        <v>1579</v>
      </c>
      <c r="O342" s="8" t="s">
        <v>1574</v>
      </c>
      <c r="P342" s="8" t="s">
        <v>1574</v>
      </c>
      <c r="Q342" s="4" t="s">
        <v>2081</v>
      </c>
      <c r="R342" s="11">
        <v>46147</v>
      </c>
      <c r="S342" s="11">
        <v>46149</v>
      </c>
      <c r="T342" s="8"/>
      <c r="U342" s="8"/>
      <c r="V342" s="8"/>
      <c r="W342" s="8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</row>
    <row r="343" spans="1:43" ht="15" customHeight="1" x14ac:dyDescent="0.25">
      <c r="A343" s="8">
        <v>16098604000</v>
      </c>
      <c r="B343" s="8" t="s">
        <v>1573</v>
      </c>
      <c r="C343" s="8" t="s">
        <v>1721</v>
      </c>
      <c r="D343" s="9" t="s">
        <v>1344</v>
      </c>
      <c r="E343" s="8" t="s">
        <v>1346</v>
      </c>
      <c r="F343" s="8" t="s">
        <v>1345</v>
      </c>
      <c r="G343" s="8">
        <v>400</v>
      </c>
      <c r="H343" s="10"/>
      <c r="I343" s="8"/>
      <c r="J343" s="8"/>
      <c r="K343" s="8"/>
      <c r="L343" s="8"/>
      <c r="M343" s="13" t="s">
        <v>1347</v>
      </c>
      <c r="N343" s="8" t="s">
        <v>1578</v>
      </c>
      <c r="O343" s="8" t="s">
        <v>1574</v>
      </c>
      <c r="P343" s="8" t="s">
        <v>1574</v>
      </c>
      <c r="Q343" s="8" t="s">
        <v>1907</v>
      </c>
      <c r="R343" s="11">
        <v>46147</v>
      </c>
      <c r="S343" s="11">
        <v>46149</v>
      </c>
      <c r="T343" s="8"/>
      <c r="U343" s="8"/>
      <c r="V343" s="8"/>
      <c r="W343" s="8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</row>
    <row r="344" spans="1:43" ht="15" customHeight="1" x14ac:dyDescent="0.25">
      <c r="A344" s="8">
        <v>12167827000</v>
      </c>
      <c r="B344" s="8" t="s">
        <v>1573</v>
      </c>
      <c r="C344" s="8" t="s">
        <v>1721</v>
      </c>
      <c r="D344" s="9" t="s">
        <v>1348</v>
      </c>
      <c r="E344" s="8" t="s">
        <v>1350</v>
      </c>
      <c r="F344" s="8" t="s">
        <v>1349</v>
      </c>
      <c r="G344" s="8">
        <v>400</v>
      </c>
      <c r="H344" s="10"/>
      <c r="I344" s="8"/>
      <c r="J344" s="8"/>
      <c r="K344" s="8"/>
      <c r="L344" s="8"/>
      <c r="M344" s="13" t="s">
        <v>1351</v>
      </c>
      <c r="N344" s="8" t="s">
        <v>1605</v>
      </c>
      <c r="O344" s="8" t="s">
        <v>1574</v>
      </c>
      <c r="P344" s="8" t="s">
        <v>1574</v>
      </c>
      <c r="Q344" s="8" t="s">
        <v>1908</v>
      </c>
      <c r="R344" s="11">
        <v>46147</v>
      </c>
      <c r="S344" s="11">
        <v>46149</v>
      </c>
      <c r="T344" s="8"/>
      <c r="U344" s="8"/>
      <c r="V344" s="8"/>
      <c r="W344" s="8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</row>
    <row r="345" spans="1:43" ht="15" customHeight="1" x14ac:dyDescent="0.25">
      <c r="A345" s="10">
        <v>923225566070</v>
      </c>
      <c r="B345" s="8" t="s">
        <v>1573</v>
      </c>
      <c r="C345" s="8" t="s">
        <v>1721</v>
      </c>
      <c r="D345" s="9" t="s">
        <v>1352</v>
      </c>
      <c r="E345" s="8" t="s">
        <v>1354</v>
      </c>
      <c r="F345" s="8" t="s">
        <v>1353</v>
      </c>
      <c r="G345" s="8">
        <v>100</v>
      </c>
      <c r="H345" s="10"/>
      <c r="I345" s="8"/>
      <c r="J345" s="8"/>
      <c r="K345" s="8"/>
      <c r="L345" s="8"/>
      <c r="M345" s="13" t="s">
        <v>1355</v>
      </c>
      <c r="N345" s="8" t="s">
        <v>1717</v>
      </c>
      <c r="O345" s="8" t="s">
        <v>2097</v>
      </c>
      <c r="P345" s="8" t="s">
        <v>1708</v>
      </c>
      <c r="Q345" s="4" t="s">
        <v>2082</v>
      </c>
      <c r="R345" s="11">
        <v>46147</v>
      </c>
      <c r="S345" s="11">
        <v>46149</v>
      </c>
      <c r="T345" s="8"/>
      <c r="U345" s="8"/>
      <c r="V345" s="8"/>
      <c r="W345" s="8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</row>
    <row r="346" spans="1:43" ht="15" customHeight="1" x14ac:dyDescent="0.25">
      <c r="A346" s="8">
        <v>16303511320</v>
      </c>
      <c r="B346" s="8" t="s">
        <v>1573</v>
      </c>
      <c r="C346" s="8" t="s">
        <v>1721</v>
      </c>
      <c r="D346" s="9" t="s">
        <v>1356</v>
      </c>
      <c r="E346" s="8" t="s">
        <v>1358</v>
      </c>
      <c r="F346" s="8" t="s">
        <v>1357</v>
      </c>
      <c r="G346" s="8">
        <v>100</v>
      </c>
      <c r="H346" s="10"/>
      <c r="I346" s="8"/>
      <c r="J346" s="8"/>
      <c r="K346" s="8"/>
      <c r="L346" s="8"/>
      <c r="M346" s="13" t="s">
        <v>1359</v>
      </c>
      <c r="N346" s="8" t="s">
        <v>1576</v>
      </c>
      <c r="O346" s="8" t="s">
        <v>1574</v>
      </c>
      <c r="P346" s="8" t="s">
        <v>1574</v>
      </c>
      <c r="Q346" s="4" t="s">
        <v>2083</v>
      </c>
      <c r="R346" s="11">
        <v>46147</v>
      </c>
      <c r="S346" s="11">
        <v>46149</v>
      </c>
      <c r="T346" s="8"/>
      <c r="U346" s="8"/>
      <c r="V346" s="8"/>
      <c r="W346" s="8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</row>
    <row r="347" spans="1:43" ht="15" customHeight="1" x14ac:dyDescent="0.25">
      <c r="A347" s="8">
        <v>19044458196</v>
      </c>
      <c r="B347" s="8" t="s">
        <v>1573</v>
      </c>
      <c r="C347" s="8" t="s">
        <v>1721</v>
      </c>
      <c r="D347" s="9" t="s">
        <v>1360</v>
      </c>
      <c r="E347" s="8" t="s">
        <v>1362</v>
      </c>
      <c r="F347" s="8" t="s">
        <v>1361</v>
      </c>
      <c r="G347" s="8">
        <v>100</v>
      </c>
      <c r="H347" s="10"/>
      <c r="I347" s="8"/>
      <c r="J347" s="8"/>
      <c r="K347" s="8"/>
      <c r="L347" s="8"/>
      <c r="M347" s="13" t="s">
        <v>1363</v>
      </c>
      <c r="N347" s="8" t="s">
        <v>1583</v>
      </c>
      <c r="O347" s="8" t="s">
        <v>1574</v>
      </c>
      <c r="P347" s="8" t="s">
        <v>1574</v>
      </c>
      <c r="Q347" s="8" t="s">
        <v>1909</v>
      </c>
      <c r="R347" s="11">
        <v>46147</v>
      </c>
      <c r="S347" s="11">
        <v>46149</v>
      </c>
      <c r="T347" s="8"/>
      <c r="U347" s="8"/>
      <c r="V347" s="8"/>
      <c r="W347" s="8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</row>
    <row r="348" spans="1:43" ht="15" customHeight="1" x14ac:dyDescent="0.25">
      <c r="A348" s="10" t="s">
        <v>2095</v>
      </c>
      <c r="B348" s="8" t="s">
        <v>1573</v>
      </c>
      <c r="C348" s="8" t="s">
        <v>1721</v>
      </c>
      <c r="D348" s="9" t="s">
        <v>1364</v>
      </c>
      <c r="E348" s="8" t="s">
        <v>1366</v>
      </c>
      <c r="F348" s="8" t="s">
        <v>1365</v>
      </c>
      <c r="G348" s="8">
        <v>200</v>
      </c>
      <c r="H348" s="10"/>
      <c r="I348" s="8"/>
      <c r="J348" s="8"/>
      <c r="K348" s="8"/>
      <c r="L348" s="8"/>
      <c r="M348" s="13" t="s">
        <v>1367</v>
      </c>
      <c r="N348" s="8" t="s">
        <v>1716</v>
      </c>
      <c r="O348" s="8" t="s">
        <v>1683</v>
      </c>
      <c r="P348" s="8" t="s">
        <v>1709</v>
      </c>
      <c r="Q348" s="8"/>
      <c r="R348" s="11">
        <v>46147</v>
      </c>
      <c r="S348" s="11">
        <v>46149</v>
      </c>
      <c r="T348" s="8"/>
      <c r="U348" s="8"/>
      <c r="V348" s="8"/>
      <c r="W348" s="8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</row>
    <row r="349" spans="1:43" ht="15" customHeight="1" x14ac:dyDescent="0.25">
      <c r="A349" s="10">
        <v>442035407610</v>
      </c>
      <c r="B349" s="8" t="s">
        <v>1573</v>
      </c>
      <c r="C349" s="8" t="s">
        <v>1721</v>
      </c>
      <c r="D349" s="9" t="s">
        <v>1368</v>
      </c>
      <c r="E349" s="8" t="s">
        <v>1370</v>
      </c>
      <c r="F349" s="8" t="s">
        <v>1369</v>
      </c>
      <c r="G349" s="8">
        <v>200</v>
      </c>
      <c r="H349" s="10"/>
      <c r="I349" s="8"/>
      <c r="J349" s="8"/>
      <c r="K349" s="8"/>
      <c r="L349" s="8"/>
      <c r="M349" s="13" t="s">
        <v>1371</v>
      </c>
      <c r="N349" s="8" t="s">
        <v>1715</v>
      </c>
      <c r="O349" s="8" t="s">
        <v>1683</v>
      </c>
      <c r="P349" s="8" t="s">
        <v>1683</v>
      </c>
      <c r="Q349" s="8"/>
      <c r="R349" s="11">
        <v>46147</v>
      </c>
      <c r="S349" s="11">
        <v>46149</v>
      </c>
      <c r="T349" s="8"/>
      <c r="U349" s="8"/>
      <c r="V349" s="8"/>
      <c r="W349" s="8" t="s">
        <v>2533</v>
      </c>
      <c r="X349" s="5"/>
      <c r="Y349" s="5" t="s">
        <v>2534</v>
      </c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</row>
    <row r="350" spans="1:43" ht="15" customHeight="1" x14ac:dyDescent="0.25">
      <c r="A350" s="8">
        <v>19548178287</v>
      </c>
      <c r="B350" s="8" t="s">
        <v>1573</v>
      </c>
      <c r="C350" s="8" t="s">
        <v>1721</v>
      </c>
      <c r="D350" s="9" t="s">
        <v>1372</v>
      </c>
      <c r="E350" s="8" t="s">
        <v>1374</v>
      </c>
      <c r="F350" s="8" t="s">
        <v>1373</v>
      </c>
      <c r="G350" s="8">
        <v>600</v>
      </c>
      <c r="H350" s="10"/>
      <c r="I350" s="8"/>
      <c r="J350" s="8"/>
      <c r="K350" s="8"/>
      <c r="L350" s="8"/>
      <c r="M350" s="13" t="s">
        <v>1375</v>
      </c>
      <c r="N350" s="8" t="s">
        <v>1583</v>
      </c>
      <c r="O350" s="8" t="s">
        <v>1574</v>
      </c>
      <c r="P350" s="8" t="s">
        <v>1574</v>
      </c>
      <c r="Q350" s="8" t="s">
        <v>1910</v>
      </c>
      <c r="R350" s="11">
        <v>46147</v>
      </c>
      <c r="S350" s="11">
        <v>46149</v>
      </c>
      <c r="T350" s="8"/>
      <c r="U350" s="8"/>
      <c r="V350" s="8"/>
      <c r="W350" s="8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</row>
    <row r="351" spans="1:43" ht="15" customHeight="1" x14ac:dyDescent="0.25">
      <c r="A351" s="8">
        <v>14013602800</v>
      </c>
      <c r="B351" s="8" t="s">
        <v>1573</v>
      </c>
      <c r="C351" s="8" t="s">
        <v>1721</v>
      </c>
      <c r="D351" s="9" t="s">
        <v>1376</v>
      </c>
      <c r="E351" s="8" t="s">
        <v>1378</v>
      </c>
      <c r="F351" s="8" t="s">
        <v>1377</v>
      </c>
      <c r="G351" s="8">
        <v>400</v>
      </c>
      <c r="H351" s="10"/>
      <c r="I351" s="8"/>
      <c r="J351" s="8"/>
      <c r="K351" s="8"/>
      <c r="L351" s="8"/>
      <c r="M351" s="13" t="s">
        <v>1379</v>
      </c>
      <c r="N351" s="8" t="s">
        <v>1597</v>
      </c>
      <c r="O351" s="8" t="s">
        <v>1574</v>
      </c>
      <c r="P351" s="8" t="s">
        <v>1574</v>
      </c>
      <c r="Q351" s="8" t="s">
        <v>1911</v>
      </c>
      <c r="R351" s="11">
        <v>46147</v>
      </c>
      <c r="S351" s="11">
        <v>46149</v>
      </c>
      <c r="T351" s="8"/>
      <c r="U351" s="8"/>
      <c r="V351" s="8"/>
      <c r="W351" s="8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</row>
    <row r="352" spans="1:43" ht="15" customHeight="1" x14ac:dyDescent="0.25">
      <c r="A352" s="8">
        <v>14193509880</v>
      </c>
      <c r="B352" s="8" t="s">
        <v>1573</v>
      </c>
      <c r="C352" s="8" t="s">
        <v>1721</v>
      </c>
      <c r="D352" s="9" t="s">
        <v>1380</v>
      </c>
      <c r="E352" s="8" t="s">
        <v>1382</v>
      </c>
      <c r="F352" s="8" t="s">
        <v>1381</v>
      </c>
      <c r="G352" s="8">
        <v>400</v>
      </c>
      <c r="H352" s="10"/>
      <c r="I352" s="8"/>
      <c r="J352" s="8"/>
      <c r="K352" s="8"/>
      <c r="L352" s="8"/>
      <c r="M352" s="13" t="s">
        <v>1383</v>
      </c>
      <c r="N352" s="8" t="s">
        <v>1584</v>
      </c>
      <c r="O352" s="8" t="s">
        <v>1574</v>
      </c>
      <c r="P352" s="8" t="s">
        <v>1574</v>
      </c>
      <c r="Q352" s="4" t="s">
        <v>2084</v>
      </c>
      <c r="R352" s="11">
        <v>46147</v>
      </c>
      <c r="S352" s="11">
        <v>46149</v>
      </c>
      <c r="T352" s="8"/>
      <c r="U352" s="8"/>
      <c r="V352" s="8"/>
      <c r="W352" s="8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</row>
    <row r="353" spans="1:43" ht="15" customHeight="1" x14ac:dyDescent="0.25">
      <c r="A353" s="8">
        <v>15138740714</v>
      </c>
      <c r="B353" s="8" t="s">
        <v>1573</v>
      </c>
      <c r="C353" s="8" t="s">
        <v>1721</v>
      </c>
      <c r="D353" s="9" t="s">
        <v>1384</v>
      </c>
      <c r="E353" s="8" t="s">
        <v>1386</v>
      </c>
      <c r="F353" s="8" t="s">
        <v>1385</v>
      </c>
      <c r="G353" s="8">
        <v>400</v>
      </c>
      <c r="H353" s="10"/>
      <c r="I353" s="8"/>
      <c r="J353" s="8"/>
      <c r="K353" s="8"/>
      <c r="L353" s="8"/>
      <c r="M353" s="13" t="s">
        <v>1387</v>
      </c>
      <c r="N353" s="8" t="s">
        <v>1584</v>
      </c>
      <c r="O353" s="8" t="s">
        <v>1574</v>
      </c>
      <c r="P353" s="8" t="s">
        <v>1574</v>
      </c>
      <c r="Q353" s="8" t="s">
        <v>1912</v>
      </c>
      <c r="R353" s="11">
        <v>46147</v>
      </c>
      <c r="S353" s="11">
        <v>46149</v>
      </c>
      <c r="T353" s="8"/>
      <c r="U353" s="8"/>
      <c r="V353" s="8"/>
      <c r="W353" s="8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</row>
    <row r="354" spans="1:43" ht="15" customHeight="1" x14ac:dyDescent="0.25">
      <c r="A354" s="8">
        <v>12035166980</v>
      </c>
      <c r="B354" s="8" t="s">
        <v>1573</v>
      </c>
      <c r="C354" s="8" t="s">
        <v>1721</v>
      </c>
      <c r="D354" s="9" t="s">
        <v>1388</v>
      </c>
      <c r="E354" s="8" t="s">
        <v>1390</v>
      </c>
      <c r="F354" s="8" t="s">
        <v>1389</v>
      </c>
      <c r="G354" s="8">
        <v>400</v>
      </c>
      <c r="H354" s="10"/>
      <c r="I354" s="8"/>
      <c r="J354" s="8"/>
      <c r="K354" s="8"/>
      <c r="L354" s="8"/>
      <c r="M354" s="13" t="s">
        <v>1391</v>
      </c>
      <c r="N354" s="8" t="s">
        <v>1596</v>
      </c>
      <c r="O354" s="8" t="s">
        <v>1574</v>
      </c>
      <c r="P354" s="8" t="s">
        <v>1574</v>
      </c>
      <c r="Q354" s="8" t="s">
        <v>1913</v>
      </c>
      <c r="R354" s="11">
        <v>46147</v>
      </c>
      <c r="S354" s="11">
        <v>46149</v>
      </c>
      <c r="T354" s="8"/>
      <c r="U354" s="8"/>
      <c r="V354" s="8"/>
      <c r="W354" s="8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</row>
    <row r="355" spans="1:43" ht="15" customHeight="1" x14ac:dyDescent="0.25">
      <c r="A355" s="8">
        <v>18477362273</v>
      </c>
      <c r="B355" s="8" t="s">
        <v>1573</v>
      </c>
      <c r="C355" s="8" t="s">
        <v>1721</v>
      </c>
      <c r="D355" s="9" t="s">
        <v>1392</v>
      </c>
      <c r="E355" s="8" t="s">
        <v>1394</v>
      </c>
      <c r="F355" s="8" t="s">
        <v>1393</v>
      </c>
      <c r="G355" s="8">
        <v>100</v>
      </c>
      <c r="H355" s="10"/>
      <c r="I355" s="8"/>
      <c r="J355" s="8"/>
      <c r="K355" s="8"/>
      <c r="L355" s="8"/>
      <c r="M355" s="13" t="s">
        <v>1395</v>
      </c>
      <c r="N355" s="8" t="s">
        <v>1584</v>
      </c>
      <c r="O355" s="8" t="s">
        <v>1574</v>
      </c>
      <c r="P355" s="8" t="s">
        <v>1574</v>
      </c>
      <c r="Q355" s="4" t="s">
        <v>1945</v>
      </c>
      <c r="R355" s="11">
        <v>46147</v>
      </c>
      <c r="S355" s="11">
        <v>46149</v>
      </c>
      <c r="T355" s="8"/>
      <c r="U355" s="8"/>
      <c r="V355" s="8"/>
      <c r="W355" s="8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</row>
    <row r="356" spans="1:43" ht="15" customHeight="1" x14ac:dyDescent="0.25">
      <c r="A356" s="8">
        <v>18138595100</v>
      </c>
      <c r="B356" s="8" t="s">
        <v>1573</v>
      </c>
      <c r="C356" s="8" t="s">
        <v>1721</v>
      </c>
      <c r="D356" s="9" t="s">
        <v>1396</v>
      </c>
      <c r="E356" s="8" t="s">
        <v>1398</v>
      </c>
      <c r="F356" s="8" t="s">
        <v>1397</v>
      </c>
      <c r="G356" s="8">
        <v>100</v>
      </c>
      <c r="H356" s="10"/>
      <c r="I356" s="8"/>
      <c r="J356" s="8"/>
      <c r="K356" s="8"/>
      <c r="L356" s="8"/>
      <c r="M356" s="13" t="s">
        <v>1399</v>
      </c>
      <c r="N356" s="8" t="s">
        <v>1583</v>
      </c>
      <c r="O356" s="8" t="s">
        <v>1574</v>
      </c>
      <c r="P356" s="8" t="s">
        <v>1574</v>
      </c>
      <c r="Q356" s="8" t="s">
        <v>1914</v>
      </c>
      <c r="R356" s="11">
        <v>46147</v>
      </c>
      <c r="S356" s="11">
        <v>46149</v>
      </c>
      <c r="T356" s="8"/>
      <c r="U356" s="8"/>
      <c r="V356" s="8"/>
      <c r="W356" s="8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</row>
    <row r="357" spans="1:43" ht="15" customHeight="1" x14ac:dyDescent="0.25">
      <c r="A357" s="8">
        <v>14232809603</v>
      </c>
      <c r="B357" s="8" t="s">
        <v>1573</v>
      </c>
      <c r="C357" s="8" t="s">
        <v>1721</v>
      </c>
      <c r="D357" s="9" t="s">
        <v>1400</v>
      </c>
      <c r="E357" s="8" t="s">
        <v>1402</v>
      </c>
      <c r="F357" s="8" t="s">
        <v>1401</v>
      </c>
      <c r="G357" s="8">
        <v>100</v>
      </c>
      <c r="H357" s="10"/>
      <c r="I357" s="8"/>
      <c r="J357" s="8"/>
      <c r="K357" s="8"/>
      <c r="L357" s="8"/>
      <c r="M357" s="13" t="s">
        <v>1403</v>
      </c>
      <c r="N357" s="8" t="s">
        <v>1587</v>
      </c>
      <c r="O357" s="8" t="s">
        <v>1574</v>
      </c>
      <c r="P357" s="8" t="s">
        <v>1574</v>
      </c>
      <c r="Q357" s="4" t="s">
        <v>2085</v>
      </c>
      <c r="R357" s="11">
        <v>46147</v>
      </c>
      <c r="S357" s="11">
        <v>46149</v>
      </c>
      <c r="T357" s="8"/>
      <c r="U357" s="8"/>
      <c r="V357" s="8"/>
      <c r="W357" s="8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</row>
    <row r="358" spans="1:43" ht="15" customHeight="1" x14ac:dyDescent="0.25">
      <c r="A358" s="10">
        <v>13863025925</v>
      </c>
      <c r="B358" s="8" t="s">
        <v>1573</v>
      </c>
      <c r="C358" s="8" t="s">
        <v>1721</v>
      </c>
      <c r="D358" s="9" t="s">
        <v>1404</v>
      </c>
      <c r="E358" s="8" t="s">
        <v>1406</v>
      </c>
      <c r="F358" s="8" t="s">
        <v>1405</v>
      </c>
      <c r="G358" s="8">
        <v>400</v>
      </c>
      <c r="H358" s="10"/>
      <c r="I358" s="8"/>
      <c r="J358" s="8"/>
      <c r="K358" s="8"/>
      <c r="L358" s="8"/>
      <c r="M358" s="13" t="s">
        <v>1407</v>
      </c>
      <c r="N358" s="8" t="s">
        <v>1583</v>
      </c>
      <c r="O358" s="8" t="s">
        <v>1574</v>
      </c>
      <c r="P358" s="8" t="s">
        <v>1574</v>
      </c>
      <c r="Q358" s="8" t="s">
        <v>1915</v>
      </c>
      <c r="R358" s="11">
        <v>46147</v>
      </c>
      <c r="S358" s="11">
        <v>46149</v>
      </c>
      <c r="T358" s="8"/>
      <c r="U358" s="8"/>
      <c r="V358" s="8"/>
      <c r="W358" s="8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</row>
    <row r="359" spans="1:43" ht="15" customHeight="1" x14ac:dyDescent="0.25">
      <c r="A359" s="8">
        <v>17326920093</v>
      </c>
      <c r="B359" s="8" t="s">
        <v>1573</v>
      </c>
      <c r="C359" s="8" t="s">
        <v>1721</v>
      </c>
      <c r="D359" s="9" t="s">
        <v>1408</v>
      </c>
      <c r="E359" s="8" t="s">
        <v>1409</v>
      </c>
      <c r="F359" s="8" t="s">
        <v>660</v>
      </c>
      <c r="G359" s="8">
        <v>400</v>
      </c>
      <c r="H359" s="10"/>
      <c r="I359" s="8"/>
      <c r="J359" s="8"/>
      <c r="K359" s="8"/>
      <c r="L359" s="8"/>
      <c r="M359" s="13" t="s">
        <v>1410</v>
      </c>
      <c r="N359" s="8" t="s">
        <v>1578</v>
      </c>
      <c r="O359" s="8" t="s">
        <v>1574</v>
      </c>
      <c r="P359" s="8" t="s">
        <v>1574</v>
      </c>
      <c r="Q359" s="8" t="s">
        <v>1916</v>
      </c>
      <c r="R359" s="11">
        <v>46147</v>
      </c>
      <c r="S359" s="11">
        <v>46149</v>
      </c>
      <c r="T359" s="8"/>
      <c r="U359" s="8"/>
      <c r="V359" s="8"/>
      <c r="W359" s="8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</row>
    <row r="360" spans="1:43" ht="15" customHeight="1" x14ac:dyDescent="0.25">
      <c r="A360" s="8">
        <v>15038666065</v>
      </c>
      <c r="B360" s="8" t="s">
        <v>1573</v>
      </c>
      <c r="C360" s="8" t="s">
        <v>1721</v>
      </c>
      <c r="D360" s="9" t="s">
        <v>1411</v>
      </c>
      <c r="E360" s="8" t="s">
        <v>1413</v>
      </c>
      <c r="F360" s="8" t="s">
        <v>1412</v>
      </c>
      <c r="G360" s="8">
        <v>400</v>
      </c>
      <c r="H360" s="10"/>
      <c r="I360" s="8"/>
      <c r="J360" s="8"/>
      <c r="K360" s="8"/>
      <c r="L360" s="8"/>
      <c r="M360" s="13" t="s">
        <v>1414</v>
      </c>
      <c r="N360" s="8" t="s">
        <v>1586</v>
      </c>
      <c r="O360" s="8" t="s">
        <v>1574</v>
      </c>
      <c r="P360" s="8" t="s">
        <v>1574</v>
      </c>
      <c r="Q360" s="8"/>
      <c r="R360" s="11">
        <v>46147</v>
      </c>
      <c r="S360" s="11">
        <v>46149</v>
      </c>
      <c r="T360" s="8"/>
      <c r="U360" s="8"/>
      <c r="V360" s="8"/>
      <c r="W360" s="8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</row>
    <row r="361" spans="1:43" ht="15" customHeight="1" x14ac:dyDescent="0.25">
      <c r="A361" s="8">
        <v>13309293333</v>
      </c>
      <c r="B361" s="8" t="s">
        <v>1573</v>
      </c>
      <c r="C361" s="8" t="s">
        <v>1721</v>
      </c>
      <c r="D361" s="9" t="s">
        <v>1415</v>
      </c>
      <c r="E361" s="8" t="s">
        <v>1417</v>
      </c>
      <c r="F361" s="8" t="s">
        <v>1416</v>
      </c>
      <c r="G361" s="8">
        <v>100</v>
      </c>
      <c r="H361" s="10"/>
      <c r="I361" s="8"/>
      <c r="J361" s="8"/>
      <c r="K361" s="8"/>
      <c r="L361" s="8"/>
      <c r="M361" s="13" t="s">
        <v>1418</v>
      </c>
      <c r="N361" s="8" t="s">
        <v>1584</v>
      </c>
      <c r="O361" s="8" t="s">
        <v>1574</v>
      </c>
      <c r="P361" s="8" t="s">
        <v>1574</v>
      </c>
      <c r="Q361" s="4" t="s">
        <v>2086</v>
      </c>
      <c r="R361" s="11">
        <v>46147</v>
      </c>
      <c r="S361" s="11">
        <v>46149</v>
      </c>
      <c r="T361" s="8"/>
      <c r="U361" s="8"/>
      <c r="V361" s="8"/>
      <c r="W361" s="8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</row>
    <row r="362" spans="1:43" ht="15" customHeight="1" x14ac:dyDescent="0.25">
      <c r="A362" s="8">
        <v>12015073300</v>
      </c>
      <c r="B362" s="8" t="s">
        <v>1573</v>
      </c>
      <c r="C362" s="8" t="s">
        <v>1721</v>
      </c>
      <c r="D362" s="9" t="s">
        <v>1419</v>
      </c>
      <c r="E362" s="8" t="s">
        <v>1421</v>
      </c>
      <c r="F362" s="8" t="s">
        <v>1420</v>
      </c>
      <c r="G362" s="8">
        <v>400</v>
      </c>
      <c r="H362" s="10"/>
      <c r="I362" s="8"/>
      <c r="J362" s="8"/>
      <c r="K362" s="8"/>
      <c r="L362" s="8"/>
      <c r="M362" s="13" t="s">
        <v>1422</v>
      </c>
      <c r="N362" s="8" t="s">
        <v>1578</v>
      </c>
      <c r="O362" s="8" t="s">
        <v>1574</v>
      </c>
      <c r="P362" s="8" t="s">
        <v>1574</v>
      </c>
      <c r="Q362" s="8" t="s">
        <v>1917</v>
      </c>
      <c r="R362" s="11">
        <v>46147</v>
      </c>
      <c r="S362" s="11">
        <v>46149</v>
      </c>
      <c r="T362" s="8"/>
      <c r="U362" s="8"/>
      <c r="V362" s="8"/>
      <c r="W362" s="8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</row>
    <row r="363" spans="1:43" ht="15" customHeight="1" x14ac:dyDescent="0.25">
      <c r="A363" s="8">
        <v>19896313377</v>
      </c>
      <c r="B363" s="8" t="s">
        <v>1573</v>
      </c>
      <c r="C363" s="8" t="s">
        <v>1721</v>
      </c>
      <c r="D363" s="9" t="s">
        <v>1423</v>
      </c>
      <c r="E363" s="8" t="s">
        <v>1425</v>
      </c>
      <c r="F363" s="8" t="s">
        <v>1424</v>
      </c>
      <c r="G363" s="8">
        <v>100</v>
      </c>
      <c r="H363" s="10"/>
      <c r="I363" s="8"/>
      <c r="J363" s="8"/>
      <c r="K363" s="8"/>
      <c r="L363" s="8"/>
      <c r="M363" s="13" t="s">
        <v>1426</v>
      </c>
      <c r="N363" s="8" t="s">
        <v>1575</v>
      </c>
      <c r="O363" s="8" t="s">
        <v>1574</v>
      </c>
      <c r="P363" s="8" t="s">
        <v>1574</v>
      </c>
      <c r="Q363" s="4" t="s">
        <v>1946</v>
      </c>
      <c r="R363" s="11">
        <v>46147</v>
      </c>
      <c r="S363" s="11">
        <v>46149</v>
      </c>
      <c r="T363" s="8"/>
      <c r="U363" s="8"/>
      <c r="V363" s="8"/>
      <c r="W363" s="8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</row>
    <row r="364" spans="1:43" ht="15" customHeight="1" x14ac:dyDescent="0.25">
      <c r="A364" s="8">
        <v>18005317106</v>
      </c>
      <c r="B364" s="8" t="s">
        <v>1573</v>
      </c>
      <c r="C364" s="8" t="s">
        <v>1721</v>
      </c>
      <c r="D364" s="9" t="s">
        <v>1427</v>
      </c>
      <c r="E364" s="8" t="s">
        <v>1429</v>
      </c>
      <c r="F364" s="8" t="s">
        <v>1428</v>
      </c>
      <c r="G364" s="8">
        <v>1200</v>
      </c>
      <c r="H364" s="10"/>
      <c r="I364" s="8"/>
      <c r="J364" s="8"/>
      <c r="K364" s="8"/>
      <c r="L364" s="8"/>
      <c r="M364" s="13" t="s">
        <v>1430</v>
      </c>
      <c r="N364" s="8" t="s">
        <v>1592</v>
      </c>
      <c r="O364" s="8" t="s">
        <v>1574</v>
      </c>
      <c r="P364" s="8" t="s">
        <v>1574</v>
      </c>
      <c r="Q364" s="8" t="s">
        <v>1918</v>
      </c>
      <c r="R364" s="11">
        <v>46147</v>
      </c>
      <c r="S364" s="11">
        <v>46149</v>
      </c>
      <c r="T364" s="8"/>
      <c r="U364" s="8"/>
      <c r="V364" s="8"/>
      <c r="W364" s="8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</row>
    <row r="365" spans="1:43" ht="15" customHeight="1" x14ac:dyDescent="0.25">
      <c r="A365" s="8">
        <v>13146381632</v>
      </c>
      <c r="B365" s="8" t="s">
        <v>1573</v>
      </c>
      <c r="C365" s="8" t="s">
        <v>1721</v>
      </c>
      <c r="D365" s="9" t="s">
        <v>1431</v>
      </c>
      <c r="E365" s="8" t="s">
        <v>1433</v>
      </c>
      <c r="F365" s="8" t="s">
        <v>1432</v>
      </c>
      <c r="G365" s="8">
        <v>100</v>
      </c>
      <c r="H365" s="10"/>
      <c r="I365" s="8"/>
      <c r="J365" s="8"/>
      <c r="K365" s="8"/>
      <c r="L365" s="8"/>
      <c r="M365" s="13" t="s">
        <v>1434</v>
      </c>
      <c r="N365" s="8" t="s">
        <v>1593</v>
      </c>
      <c r="O365" s="8" t="s">
        <v>1574</v>
      </c>
      <c r="P365" s="8" t="s">
        <v>1574</v>
      </c>
      <c r="Q365" s="8"/>
      <c r="R365" s="11">
        <v>46147</v>
      </c>
      <c r="S365" s="11">
        <v>46149</v>
      </c>
      <c r="T365" s="8"/>
      <c r="U365" s="8"/>
      <c r="V365" s="8"/>
      <c r="W365" s="8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</row>
    <row r="366" spans="1:43" ht="15" customHeight="1" x14ac:dyDescent="0.25">
      <c r="A366" s="8">
        <v>18628420044</v>
      </c>
      <c r="B366" s="8" t="s">
        <v>1573</v>
      </c>
      <c r="C366" s="8" t="s">
        <v>1721</v>
      </c>
      <c r="D366" s="9" t="s">
        <v>1435</v>
      </c>
      <c r="E366" s="8" t="s">
        <v>1437</v>
      </c>
      <c r="F366" s="8" t="s">
        <v>1436</v>
      </c>
      <c r="G366" s="8">
        <v>100</v>
      </c>
      <c r="H366" s="10"/>
      <c r="I366" s="8"/>
      <c r="J366" s="8"/>
      <c r="K366" s="8"/>
      <c r="L366" s="8"/>
      <c r="M366" s="13" t="s">
        <v>1438</v>
      </c>
      <c r="N366" s="8" t="s">
        <v>1592</v>
      </c>
      <c r="O366" s="8" t="s">
        <v>1574</v>
      </c>
      <c r="P366" s="8" t="s">
        <v>1574</v>
      </c>
      <c r="Q366" s="4" t="s">
        <v>2087</v>
      </c>
      <c r="R366" s="11">
        <v>46147</v>
      </c>
      <c r="S366" s="11">
        <v>46149</v>
      </c>
      <c r="T366" s="8"/>
      <c r="U366" s="8"/>
      <c r="V366" s="8"/>
      <c r="W366" s="8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</row>
    <row r="367" spans="1:43" ht="15" customHeight="1" x14ac:dyDescent="0.25">
      <c r="A367" s="8">
        <v>16148495966</v>
      </c>
      <c r="B367" s="8" t="s">
        <v>1573</v>
      </c>
      <c r="C367" s="8" t="s">
        <v>1721</v>
      </c>
      <c r="D367" s="9" t="s">
        <v>1439</v>
      </c>
      <c r="E367" s="8" t="s">
        <v>1441</v>
      </c>
      <c r="F367" s="8" t="s">
        <v>1440</v>
      </c>
      <c r="G367" s="8">
        <v>100</v>
      </c>
      <c r="H367" s="10"/>
      <c r="I367" s="8"/>
      <c r="J367" s="8"/>
      <c r="K367" s="8"/>
      <c r="L367" s="8"/>
      <c r="M367" s="13" t="s">
        <v>1442</v>
      </c>
      <c r="N367" s="8" t="s">
        <v>1584</v>
      </c>
      <c r="O367" s="8" t="s">
        <v>1574</v>
      </c>
      <c r="P367" s="8" t="s">
        <v>1574</v>
      </c>
      <c r="Q367" s="8" t="s">
        <v>1919</v>
      </c>
      <c r="R367" s="11">
        <v>46147</v>
      </c>
      <c r="S367" s="11">
        <v>46149</v>
      </c>
      <c r="T367" s="8"/>
      <c r="U367" s="8"/>
      <c r="V367" s="8"/>
      <c r="W367" s="8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</row>
    <row r="368" spans="1:43" ht="15" customHeight="1" x14ac:dyDescent="0.25">
      <c r="A368" s="8">
        <v>16108284500</v>
      </c>
      <c r="B368" s="8" t="s">
        <v>1573</v>
      </c>
      <c r="C368" s="8" t="s">
        <v>1721</v>
      </c>
      <c r="D368" s="9" t="s">
        <v>1443</v>
      </c>
      <c r="E368" s="8" t="s">
        <v>1445</v>
      </c>
      <c r="F368" s="8" t="s">
        <v>1444</v>
      </c>
      <c r="G368" s="8">
        <v>400</v>
      </c>
      <c r="H368" s="10"/>
      <c r="I368" s="8"/>
      <c r="J368" s="8"/>
      <c r="K368" s="8"/>
      <c r="L368" s="8"/>
      <c r="M368" s="13" t="s">
        <v>1446</v>
      </c>
      <c r="N368" s="8" t="s">
        <v>1579</v>
      </c>
      <c r="O368" s="8" t="s">
        <v>1574</v>
      </c>
      <c r="P368" s="8" t="s">
        <v>1574</v>
      </c>
      <c r="Q368" s="8" t="s">
        <v>1920</v>
      </c>
      <c r="R368" s="11">
        <v>46147</v>
      </c>
      <c r="S368" s="11">
        <v>46149</v>
      </c>
      <c r="T368" s="8"/>
      <c r="U368" s="8"/>
      <c r="V368" s="8"/>
      <c r="W368" s="8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</row>
    <row r="369" spans="1:43" ht="15" customHeight="1" x14ac:dyDescent="0.25">
      <c r="A369" s="10">
        <v>8888857702</v>
      </c>
      <c r="B369" s="8" t="s">
        <v>1573</v>
      </c>
      <c r="C369" s="8" t="s">
        <v>1721</v>
      </c>
      <c r="D369" s="9" t="s">
        <v>1447</v>
      </c>
      <c r="E369" s="8" t="s">
        <v>1449</v>
      </c>
      <c r="F369" s="8" t="s">
        <v>1448</v>
      </c>
      <c r="G369" s="8">
        <v>200</v>
      </c>
      <c r="H369" s="10"/>
      <c r="I369" s="8"/>
      <c r="J369" s="8"/>
      <c r="K369" s="8"/>
      <c r="L369" s="8"/>
      <c r="M369" s="13" t="s">
        <v>1450</v>
      </c>
      <c r="N369" s="8" t="s">
        <v>1714</v>
      </c>
      <c r="O369" s="8" t="s">
        <v>2101</v>
      </c>
      <c r="P369" s="8" t="s">
        <v>1677</v>
      </c>
      <c r="Q369" s="4" t="s">
        <v>2088</v>
      </c>
      <c r="R369" s="11">
        <v>46147</v>
      </c>
      <c r="S369" s="11">
        <v>46149</v>
      </c>
      <c r="T369" s="8"/>
      <c r="U369" s="8"/>
      <c r="V369" s="8"/>
      <c r="W369" s="8" t="s">
        <v>2541</v>
      </c>
      <c r="X369" s="5" t="s">
        <v>2523</v>
      </c>
      <c r="Y369" s="5"/>
      <c r="Z369" s="5"/>
      <c r="AA369" s="5" t="s">
        <v>2547</v>
      </c>
      <c r="AB369" s="5"/>
      <c r="AC369" s="5"/>
      <c r="AD369" s="5" t="s">
        <v>2250</v>
      </c>
      <c r="AE369" s="5"/>
      <c r="AF369" s="5" t="s">
        <v>2251</v>
      </c>
      <c r="AG369" s="5"/>
      <c r="AH369" s="5" t="s">
        <v>2516</v>
      </c>
      <c r="AI369" s="5"/>
      <c r="AJ369" s="5"/>
      <c r="AK369" s="5" t="s">
        <v>2251</v>
      </c>
      <c r="AL369" s="5"/>
      <c r="AM369" s="5"/>
      <c r="AN369" s="5"/>
      <c r="AO369" s="5"/>
      <c r="AP369" s="5"/>
      <c r="AQ369" s="5" t="s">
        <v>2109</v>
      </c>
    </row>
    <row r="370" spans="1:43" ht="15" customHeight="1" x14ac:dyDescent="0.25">
      <c r="A370" s="10">
        <v>16447474200</v>
      </c>
      <c r="B370" s="8" t="s">
        <v>1573</v>
      </c>
      <c r="C370" s="8" t="s">
        <v>1721</v>
      </c>
      <c r="D370" s="9" t="s">
        <v>1451</v>
      </c>
      <c r="E370" s="8" t="s">
        <v>1453</v>
      </c>
      <c r="F370" s="8" t="s">
        <v>1452</v>
      </c>
      <c r="G370" s="8">
        <v>1600</v>
      </c>
      <c r="H370" s="10"/>
      <c r="I370" s="8"/>
      <c r="J370" s="8"/>
      <c r="K370" s="8"/>
      <c r="L370" s="8"/>
      <c r="M370" s="13" t="s">
        <v>1454</v>
      </c>
      <c r="N370" s="8" t="s">
        <v>1584</v>
      </c>
      <c r="O370" s="8" t="s">
        <v>1574</v>
      </c>
      <c r="P370" s="8" t="s">
        <v>1574</v>
      </c>
      <c r="Q370" s="8" t="s">
        <v>1921</v>
      </c>
      <c r="R370" s="11">
        <v>46147</v>
      </c>
      <c r="S370" s="11">
        <v>46149</v>
      </c>
      <c r="T370" s="8"/>
      <c r="U370" s="8"/>
      <c r="V370" s="8"/>
      <c r="W370" s="8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</row>
    <row r="371" spans="1:43" ht="15" customHeight="1" x14ac:dyDescent="0.25">
      <c r="A371" s="8">
        <v>19542468888</v>
      </c>
      <c r="B371" s="8" t="s">
        <v>1573</v>
      </c>
      <c r="C371" s="8" t="s">
        <v>1721</v>
      </c>
      <c r="D371" s="9" t="s">
        <v>1455</v>
      </c>
      <c r="E371" s="8" t="s">
        <v>1457</v>
      </c>
      <c r="F371" s="8" t="s">
        <v>1456</v>
      </c>
      <c r="G371" s="8">
        <v>600</v>
      </c>
      <c r="H371" s="10"/>
      <c r="I371" s="8"/>
      <c r="J371" s="8"/>
      <c r="K371" s="8"/>
      <c r="L371" s="8"/>
      <c r="M371" s="13" t="s">
        <v>1458</v>
      </c>
      <c r="N371" s="8" t="s">
        <v>1583</v>
      </c>
      <c r="O371" s="8" t="s">
        <v>1574</v>
      </c>
      <c r="P371" s="8" t="s">
        <v>1574</v>
      </c>
      <c r="Q371" s="8" t="s">
        <v>1922</v>
      </c>
      <c r="R371" s="11">
        <v>46147</v>
      </c>
      <c r="S371" s="11">
        <v>46149</v>
      </c>
      <c r="T371" s="8"/>
      <c r="U371" s="8"/>
      <c r="V371" s="8"/>
      <c r="W371" s="8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</row>
    <row r="372" spans="1:43" ht="15" customHeight="1" x14ac:dyDescent="0.25">
      <c r="A372" s="10">
        <v>2266139999</v>
      </c>
      <c r="B372" s="8" t="s">
        <v>1573</v>
      </c>
      <c r="C372" s="8" t="s">
        <v>1721</v>
      </c>
      <c r="D372" s="9" t="s">
        <v>1459</v>
      </c>
      <c r="E372" s="8" t="s">
        <v>1461</v>
      </c>
      <c r="F372" s="8" t="s">
        <v>1460</v>
      </c>
      <c r="G372" s="8">
        <v>200</v>
      </c>
      <c r="H372" s="10"/>
      <c r="I372" s="8"/>
      <c r="J372" s="8"/>
      <c r="K372" s="8"/>
      <c r="L372" s="8"/>
      <c r="M372" s="13" t="s">
        <v>1462</v>
      </c>
      <c r="N372" s="8" t="s">
        <v>1710</v>
      </c>
      <c r="O372" s="8" t="s">
        <v>2101</v>
      </c>
      <c r="P372" s="8" t="s">
        <v>1677</v>
      </c>
      <c r="Q372" s="8" t="s">
        <v>1923</v>
      </c>
      <c r="R372" s="11">
        <v>46147</v>
      </c>
      <c r="S372" s="11">
        <v>46149</v>
      </c>
      <c r="T372" s="8"/>
      <c r="U372" s="8"/>
      <c r="V372" s="8"/>
      <c r="W372" s="8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</row>
    <row r="373" spans="1:43" ht="15" customHeight="1" x14ac:dyDescent="0.25">
      <c r="A373" s="10">
        <v>818034971517</v>
      </c>
      <c r="B373" s="8" t="s">
        <v>1573</v>
      </c>
      <c r="C373" s="8" t="s">
        <v>1721</v>
      </c>
      <c r="D373" s="9" t="s">
        <v>1463</v>
      </c>
      <c r="E373" s="8" t="s">
        <v>1465</v>
      </c>
      <c r="F373" s="8" t="s">
        <v>1464</v>
      </c>
      <c r="G373" s="8">
        <v>200</v>
      </c>
      <c r="H373" s="10"/>
      <c r="I373" s="8"/>
      <c r="J373" s="8"/>
      <c r="K373" s="8"/>
      <c r="L373" s="8"/>
      <c r="M373" s="13" t="s">
        <v>1466</v>
      </c>
      <c r="N373" s="8" t="s">
        <v>1713</v>
      </c>
      <c r="O373" s="8" t="s">
        <v>2097</v>
      </c>
      <c r="P373" s="8" t="s">
        <v>900</v>
      </c>
      <c r="Q373" s="4" t="s">
        <v>2089</v>
      </c>
      <c r="R373" s="11">
        <v>46147</v>
      </c>
      <c r="S373" s="11">
        <v>46149</v>
      </c>
      <c r="T373" s="8"/>
      <c r="U373" s="8"/>
      <c r="V373" s="8"/>
      <c r="W373" s="8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</row>
    <row r="374" spans="1:43" ht="15" customHeight="1" x14ac:dyDescent="0.25">
      <c r="A374" s="10">
        <v>491711775413</v>
      </c>
      <c r="B374" s="8" t="s">
        <v>1573</v>
      </c>
      <c r="C374" s="8" t="s">
        <v>1721</v>
      </c>
      <c r="D374" s="9" t="s">
        <v>1467</v>
      </c>
      <c r="E374" s="8" t="s">
        <v>1469</v>
      </c>
      <c r="F374" s="8" t="s">
        <v>1468</v>
      </c>
      <c r="G374" s="8">
        <v>100</v>
      </c>
      <c r="H374" s="10"/>
      <c r="I374" s="8"/>
      <c r="J374" s="8"/>
      <c r="K374" s="8"/>
      <c r="L374" s="8"/>
      <c r="M374" s="13" t="s">
        <v>1470</v>
      </c>
      <c r="N374" s="8" t="s">
        <v>1669</v>
      </c>
      <c r="O374" s="8" t="s">
        <v>1664</v>
      </c>
      <c r="P374" s="8" t="s">
        <v>1664</v>
      </c>
      <c r="Q374" s="4" t="s">
        <v>2090</v>
      </c>
      <c r="R374" s="11">
        <v>46147</v>
      </c>
      <c r="S374" s="11">
        <v>46149</v>
      </c>
      <c r="T374" s="8"/>
      <c r="U374" s="8"/>
      <c r="V374" s="8"/>
      <c r="W374" s="8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</row>
    <row r="375" spans="1:43" ht="15" customHeight="1" x14ac:dyDescent="0.25">
      <c r="A375" s="8">
        <v>16304693838</v>
      </c>
      <c r="B375" s="8" t="s">
        <v>1573</v>
      </c>
      <c r="C375" s="8" t="s">
        <v>1721</v>
      </c>
      <c r="D375" s="9" t="s">
        <v>1471</v>
      </c>
      <c r="E375" s="8" t="s">
        <v>1473</v>
      </c>
      <c r="F375" s="8" t="s">
        <v>1472</v>
      </c>
      <c r="G375" s="8">
        <v>400</v>
      </c>
      <c r="H375" s="10"/>
      <c r="I375" s="8"/>
      <c r="J375" s="8"/>
      <c r="K375" s="8"/>
      <c r="L375" s="8"/>
      <c r="M375" s="13" t="s">
        <v>1474</v>
      </c>
      <c r="N375" s="8" t="s">
        <v>1576</v>
      </c>
      <c r="O375" s="8" t="s">
        <v>1574</v>
      </c>
      <c r="P375" s="8" t="s">
        <v>1574</v>
      </c>
      <c r="Q375" s="4" t="s">
        <v>2091</v>
      </c>
      <c r="R375" s="11">
        <v>46147</v>
      </c>
      <c r="S375" s="11">
        <v>46149</v>
      </c>
      <c r="T375" s="8"/>
      <c r="U375" s="8"/>
      <c r="V375" s="8"/>
      <c r="W375" s="8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</row>
    <row r="376" spans="1:43" ht="15" customHeight="1" x14ac:dyDescent="0.25">
      <c r="A376" s="8">
        <v>12525626420</v>
      </c>
      <c r="B376" s="8" t="s">
        <v>1573</v>
      </c>
      <c r="C376" s="8" t="s">
        <v>1721</v>
      </c>
      <c r="D376" s="9" t="s">
        <v>1475</v>
      </c>
      <c r="E376" s="8" t="s">
        <v>1477</v>
      </c>
      <c r="F376" s="8" t="s">
        <v>1476</v>
      </c>
      <c r="G376" s="8">
        <v>200</v>
      </c>
      <c r="H376" s="10"/>
      <c r="I376" s="8"/>
      <c r="J376" s="8"/>
      <c r="K376" s="8"/>
      <c r="L376" s="8"/>
      <c r="M376" s="13" t="s">
        <v>1478</v>
      </c>
      <c r="N376" s="8" t="s">
        <v>1585</v>
      </c>
      <c r="O376" s="8" t="s">
        <v>1574</v>
      </c>
      <c r="P376" s="8" t="s">
        <v>1574</v>
      </c>
      <c r="Q376" s="8" t="s">
        <v>1924</v>
      </c>
      <c r="R376" s="11">
        <v>46147</v>
      </c>
      <c r="S376" s="11">
        <v>46149</v>
      </c>
      <c r="T376" s="8"/>
      <c r="U376" s="8"/>
      <c r="V376" s="8"/>
      <c r="W376" s="8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</row>
    <row r="377" spans="1:43" ht="15" customHeight="1" x14ac:dyDescent="0.25">
      <c r="A377" s="8">
        <v>19738739155</v>
      </c>
      <c r="B377" s="8" t="s">
        <v>1573</v>
      </c>
      <c r="C377" s="8" t="s">
        <v>1721</v>
      </c>
      <c r="D377" s="9" t="s">
        <v>1479</v>
      </c>
      <c r="E377" s="8" t="s">
        <v>1481</v>
      </c>
      <c r="F377" s="8" t="s">
        <v>1480</v>
      </c>
      <c r="G377" s="8">
        <v>200</v>
      </c>
      <c r="H377" s="10"/>
      <c r="I377" s="8"/>
      <c r="J377" s="8"/>
      <c r="K377" s="8"/>
      <c r="L377" s="8"/>
      <c r="M377" s="13" t="s">
        <v>1482</v>
      </c>
      <c r="N377" s="8" t="s">
        <v>1578</v>
      </c>
      <c r="O377" s="8" t="s">
        <v>1574</v>
      </c>
      <c r="P377" s="8" t="s">
        <v>1574</v>
      </c>
      <c r="Q377" s="8" t="s">
        <v>1925</v>
      </c>
      <c r="R377" s="11">
        <v>46147</v>
      </c>
      <c r="S377" s="11">
        <v>46149</v>
      </c>
      <c r="T377" s="8"/>
      <c r="U377" s="8"/>
      <c r="V377" s="8"/>
      <c r="W377" s="8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</row>
    <row r="378" spans="1:43" ht="15" customHeight="1" x14ac:dyDescent="0.25">
      <c r="A378" s="8">
        <v>17344898161</v>
      </c>
      <c r="B378" s="8" t="s">
        <v>1573</v>
      </c>
      <c r="C378" s="8" t="s">
        <v>1721</v>
      </c>
      <c r="D378" s="9" t="s">
        <v>1483</v>
      </c>
      <c r="E378" s="8" t="s">
        <v>1485</v>
      </c>
      <c r="F378" s="8" t="s">
        <v>1484</v>
      </c>
      <c r="G378" s="8">
        <v>900</v>
      </c>
      <c r="H378" s="10"/>
      <c r="I378" s="8"/>
      <c r="J378" s="8"/>
      <c r="K378" s="8"/>
      <c r="L378" s="8"/>
      <c r="M378" s="13" t="s">
        <v>1486</v>
      </c>
      <c r="N378" s="8" t="s">
        <v>1575</v>
      </c>
      <c r="O378" s="8" t="s">
        <v>1574</v>
      </c>
      <c r="P378" s="8" t="s">
        <v>1574</v>
      </c>
      <c r="Q378" s="8" t="s">
        <v>1926</v>
      </c>
      <c r="R378" s="11">
        <v>46147</v>
      </c>
      <c r="S378" s="11">
        <v>46149</v>
      </c>
      <c r="T378" s="8"/>
      <c r="U378" s="8"/>
      <c r="V378" s="8"/>
      <c r="W378" s="8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</row>
    <row r="379" spans="1:43" ht="15" customHeight="1" x14ac:dyDescent="0.25">
      <c r="A379" s="10">
        <v>13356975299</v>
      </c>
      <c r="B379" s="8" t="s">
        <v>1573</v>
      </c>
      <c r="C379" s="8" t="s">
        <v>1721</v>
      </c>
      <c r="D379" s="9" t="s">
        <v>1487</v>
      </c>
      <c r="E379" s="8" t="s">
        <v>1489</v>
      </c>
      <c r="F379" s="8" t="s">
        <v>1488</v>
      </c>
      <c r="G379" s="8">
        <v>1200</v>
      </c>
      <c r="H379" s="10"/>
      <c r="I379" s="8"/>
      <c r="J379" s="8"/>
      <c r="K379" s="8"/>
      <c r="L379" s="8"/>
      <c r="M379" s="13" t="s">
        <v>1490</v>
      </c>
      <c r="N379" s="8" t="s">
        <v>1579</v>
      </c>
      <c r="O379" s="8" t="s">
        <v>1574</v>
      </c>
      <c r="P379" s="8" t="s">
        <v>1574</v>
      </c>
      <c r="Q379" s="8" t="s">
        <v>1927</v>
      </c>
      <c r="R379" s="11">
        <v>46147</v>
      </c>
      <c r="S379" s="11">
        <v>46149</v>
      </c>
      <c r="T379" s="8"/>
      <c r="U379" s="8"/>
      <c r="V379" s="8"/>
      <c r="W379" s="8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</row>
    <row r="380" spans="1:43" ht="15" customHeight="1" x14ac:dyDescent="0.25">
      <c r="A380" s="8">
        <v>15164873510</v>
      </c>
      <c r="B380" s="8" t="s">
        <v>1573</v>
      </c>
      <c r="C380" s="8" t="s">
        <v>1721</v>
      </c>
      <c r="D380" s="9" t="s">
        <v>1491</v>
      </c>
      <c r="E380" s="8" t="s">
        <v>1493</v>
      </c>
      <c r="F380" s="8" t="s">
        <v>1492</v>
      </c>
      <c r="G380" s="8">
        <v>200</v>
      </c>
      <c r="H380" s="10"/>
      <c r="I380" s="8"/>
      <c r="J380" s="8"/>
      <c r="K380" s="8"/>
      <c r="L380" s="8"/>
      <c r="M380" s="13" t="s">
        <v>1494</v>
      </c>
      <c r="N380" s="8" t="s">
        <v>1580</v>
      </c>
      <c r="O380" s="8" t="s">
        <v>1574</v>
      </c>
      <c r="P380" s="8" t="s">
        <v>1574</v>
      </c>
      <c r="Q380" s="8" t="s">
        <v>1928</v>
      </c>
      <c r="R380" s="11">
        <v>46147</v>
      </c>
      <c r="S380" s="11">
        <v>46149</v>
      </c>
      <c r="T380" s="8"/>
      <c r="U380" s="8"/>
      <c r="V380" s="8"/>
      <c r="W380" s="8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</row>
    <row r="381" spans="1:43" ht="15" customHeight="1" x14ac:dyDescent="0.25">
      <c r="A381" s="8">
        <v>12813253514</v>
      </c>
      <c r="B381" s="8" t="s">
        <v>1573</v>
      </c>
      <c r="C381" s="8" t="s">
        <v>1721</v>
      </c>
      <c r="D381" s="9" t="s">
        <v>1495</v>
      </c>
      <c r="E381" s="8" t="s">
        <v>1497</v>
      </c>
      <c r="F381" s="8" t="s">
        <v>1496</v>
      </c>
      <c r="G381" s="8">
        <v>600</v>
      </c>
      <c r="H381" s="10"/>
      <c r="I381" s="8"/>
      <c r="J381" s="8"/>
      <c r="K381" s="8"/>
      <c r="L381" s="8"/>
      <c r="M381" s="13" t="s">
        <v>1498</v>
      </c>
      <c r="N381" s="8" t="s">
        <v>1592</v>
      </c>
      <c r="O381" s="8" t="s">
        <v>1574</v>
      </c>
      <c r="P381" s="8" t="s">
        <v>1574</v>
      </c>
      <c r="Q381" s="8" t="s">
        <v>1929</v>
      </c>
      <c r="R381" s="11">
        <v>46147</v>
      </c>
      <c r="S381" s="11">
        <v>46149</v>
      </c>
      <c r="T381" s="8"/>
      <c r="U381" s="8"/>
      <c r="V381" s="8"/>
      <c r="W381" s="8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</row>
    <row r="382" spans="1:43" ht="15" customHeight="1" x14ac:dyDescent="0.25">
      <c r="A382" s="10">
        <v>4954289500</v>
      </c>
      <c r="B382" s="8" t="s">
        <v>1573</v>
      </c>
      <c r="C382" s="8" t="s">
        <v>1721</v>
      </c>
      <c r="D382" s="9" t="s">
        <v>1499</v>
      </c>
      <c r="E382" s="8" t="s">
        <v>1501</v>
      </c>
      <c r="F382" s="8" t="s">
        <v>1500</v>
      </c>
      <c r="G382" s="8">
        <v>200</v>
      </c>
      <c r="H382" s="10"/>
      <c r="I382" s="8"/>
      <c r="J382" s="8"/>
      <c r="K382" s="8"/>
      <c r="L382" s="8"/>
      <c r="M382" s="13" t="s">
        <v>1502</v>
      </c>
      <c r="N382" s="8" t="s">
        <v>1670</v>
      </c>
      <c r="O382" s="8" t="s">
        <v>1664</v>
      </c>
      <c r="P382" s="8" t="s">
        <v>1664</v>
      </c>
      <c r="Q382" s="8" t="s">
        <v>1930</v>
      </c>
      <c r="R382" s="11">
        <v>46147</v>
      </c>
      <c r="S382" s="11">
        <v>46149</v>
      </c>
      <c r="T382" s="8"/>
      <c r="U382" s="8"/>
      <c r="V382" s="8"/>
      <c r="W382" s="8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</row>
    <row r="383" spans="1:43" ht="15" customHeight="1" x14ac:dyDescent="0.25">
      <c r="A383" s="8">
        <v>17266008896</v>
      </c>
      <c r="B383" s="8" t="s">
        <v>1573</v>
      </c>
      <c r="C383" s="8" t="s">
        <v>1721</v>
      </c>
      <c r="D383" s="9" t="s">
        <v>1503</v>
      </c>
      <c r="E383" s="8" t="s">
        <v>1505</v>
      </c>
      <c r="F383" s="8" t="s">
        <v>1504</v>
      </c>
      <c r="G383" s="8">
        <v>200</v>
      </c>
      <c r="H383" s="10"/>
      <c r="I383" s="8"/>
      <c r="J383" s="8"/>
      <c r="K383" s="8"/>
      <c r="L383" s="8"/>
      <c r="M383" s="13" t="s">
        <v>1506</v>
      </c>
      <c r="N383" s="8" t="s">
        <v>1592</v>
      </c>
      <c r="O383" s="8" t="s">
        <v>1574</v>
      </c>
      <c r="P383" s="8" t="s">
        <v>1574</v>
      </c>
      <c r="Q383" s="4" t="s">
        <v>2092</v>
      </c>
      <c r="R383" s="11">
        <v>46147</v>
      </c>
      <c r="S383" s="11">
        <v>46149</v>
      </c>
      <c r="T383" s="8"/>
      <c r="U383" s="8"/>
      <c r="V383" s="8"/>
      <c r="W383" s="8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</row>
    <row r="384" spans="1:43" ht="15" customHeight="1" x14ac:dyDescent="0.25">
      <c r="A384" s="8">
        <v>16307871800</v>
      </c>
      <c r="B384" s="8" t="s">
        <v>1573</v>
      </c>
      <c r="C384" s="8" t="s">
        <v>1721</v>
      </c>
      <c r="D384" s="9" t="s">
        <v>1507</v>
      </c>
      <c r="E384" s="8" t="s">
        <v>1509</v>
      </c>
      <c r="F384" s="8" t="s">
        <v>1508</v>
      </c>
      <c r="G384" s="8">
        <v>200</v>
      </c>
      <c r="H384" s="10"/>
      <c r="I384" s="8"/>
      <c r="J384" s="8"/>
      <c r="K384" s="8"/>
      <c r="L384" s="8"/>
      <c r="M384" s="13" t="s">
        <v>1510</v>
      </c>
      <c r="N384" s="8" t="s">
        <v>1576</v>
      </c>
      <c r="O384" s="8" t="s">
        <v>1574</v>
      </c>
      <c r="P384" s="8" t="s">
        <v>1574</v>
      </c>
      <c r="Q384" s="4" t="s">
        <v>2093</v>
      </c>
      <c r="R384" s="11">
        <v>46147</v>
      </c>
      <c r="S384" s="11">
        <v>46149</v>
      </c>
      <c r="T384" s="8"/>
      <c r="U384" s="8"/>
      <c r="V384" s="8"/>
      <c r="W384" s="8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</row>
    <row r="385" spans="1:43" ht="15" customHeight="1" x14ac:dyDescent="0.25">
      <c r="A385" s="8">
        <v>18888009580</v>
      </c>
      <c r="B385" s="8" t="s">
        <v>1573</v>
      </c>
      <c r="C385" s="8" t="s">
        <v>1721</v>
      </c>
      <c r="D385" s="9" t="s">
        <v>1511</v>
      </c>
      <c r="E385" s="8" t="s">
        <v>1513</v>
      </c>
      <c r="F385" s="8" t="s">
        <v>1512</v>
      </c>
      <c r="G385" s="8">
        <v>200</v>
      </c>
      <c r="H385" s="10"/>
      <c r="I385" s="8"/>
      <c r="J385" s="8"/>
      <c r="K385" s="8"/>
      <c r="L385" s="8"/>
      <c r="M385" s="13" t="s">
        <v>1514</v>
      </c>
      <c r="N385" s="8" t="s">
        <v>1575</v>
      </c>
      <c r="O385" s="8" t="s">
        <v>1574</v>
      </c>
      <c r="P385" s="8" t="s">
        <v>1574</v>
      </c>
      <c r="Q385" s="4" t="s">
        <v>2094</v>
      </c>
      <c r="R385" s="11">
        <v>46147</v>
      </c>
      <c r="S385" s="11">
        <v>46149</v>
      </c>
      <c r="T385" s="8"/>
      <c r="U385" s="8"/>
      <c r="V385" s="8"/>
      <c r="W385" s="8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</row>
    <row r="386" spans="1:43" ht="15" customHeight="1" x14ac:dyDescent="0.25">
      <c r="A386" s="8">
        <v>19098515068</v>
      </c>
      <c r="B386" s="8" t="s">
        <v>1573</v>
      </c>
      <c r="C386" s="8" t="s">
        <v>1721</v>
      </c>
      <c r="D386" s="9" t="s">
        <v>1515</v>
      </c>
      <c r="E386" s="8" t="s">
        <v>1517</v>
      </c>
      <c r="F386" s="8" t="s">
        <v>1516</v>
      </c>
      <c r="G386" s="8">
        <v>200</v>
      </c>
      <c r="H386" s="10"/>
      <c r="I386" s="8"/>
      <c r="J386" s="8"/>
      <c r="K386" s="8"/>
      <c r="L386" s="8"/>
      <c r="M386" s="13" t="s">
        <v>1518</v>
      </c>
      <c r="N386" s="8" t="s">
        <v>1586</v>
      </c>
      <c r="O386" s="8" t="s">
        <v>1574</v>
      </c>
      <c r="P386" s="8" t="s">
        <v>1574</v>
      </c>
      <c r="Q386" s="8" t="s">
        <v>1931</v>
      </c>
      <c r="R386" s="11">
        <v>46147</v>
      </c>
      <c r="S386" s="11">
        <v>46149</v>
      </c>
      <c r="T386" s="8"/>
      <c r="U386" s="8"/>
      <c r="V386" s="8"/>
      <c r="W386" s="8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</row>
    <row r="387" spans="1:43" ht="15" customHeight="1" x14ac:dyDescent="0.25">
      <c r="A387" s="10">
        <v>49763456030</v>
      </c>
      <c r="B387" s="8" t="s">
        <v>1573</v>
      </c>
      <c r="C387" s="8" t="s">
        <v>1721</v>
      </c>
      <c r="D387" s="9" t="s">
        <v>1519</v>
      </c>
      <c r="E387" s="8" t="s">
        <v>1521</v>
      </c>
      <c r="F387" s="8" t="s">
        <v>1520</v>
      </c>
      <c r="G387" s="8">
        <v>200</v>
      </c>
      <c r="H387" s="10"/>
      <c r="I387" s="8"/>
      <c r="J387" s="8"/>
      <c r="K387" s="8"/>
      <c r="L387" s="8"/>
      <c r="M387" s="13" t="s">
        <v>1522</v>
      </c>
      <c r="N387" s="8" t="s">
        <v>1671</v>
      </c>
      <c r="O387" s="8" t="s">
        <v>1664</v>
      </c>
      <c r="P387" s="8" t="s">
        <v>1664</v>
      </c>
      <c r="Q387" s="8" t="s">
        <v>1932</v>
      </c>
      <c r="R387" s="11">
        <v>46147</v>
      </c>
      <c r="S387" s="11">
        <v>46149</v>
      </c>
      <c r="T387" s="8"/>
      <c r="U387" s="8"/>
      <c r="V387" s="8"/>
      <c r="W387" s="8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</row>
    <row r="388" spans="1:43" ht="15" customHeight="1" x14ac:dyDescent="0.25">
      <c r="A388" s="8">
        <v>13179753121</v>
      </c>
      <c r="B388" s="8" t="s">
        <v>1573</v>
      </c>
      <c r="C388" s="8" t="s">
        <v>1721</v>
      </c>
      <c r="D388" s="9" t="s">
        <v>1523</v>
      </c>
      <c r="E388" s="8" t="s">
        <v>1524</v>
      </c>
      <c r="F388" s="8" t="s">
        <v>1293</v>
      </c>
      <c r="G388" s="8">
        <v>200</v>
      </c>
      <c r="H388" s="10"/>
      <c r="I388" s="8"/>
      <c r="J388" s="8"/>
      <c r="K388" s="8"/>
      <c r="L388" s="8"/>
      <c r="M388" s="13" t="s">
        <v>1525</v>
      </c>
      <c r="N388" s="8" t="s">
        <v>1595</v>
      </c>
      <c r="O388" s="8" t="s">
        <v>1574</v>
      </c>
      <c r="P388" s="8" t="s">
        <v>1574</v>
      </c>
      <c r="Q388" s="4"/>
      <c r="R388" s="11">
        <v>46147</v>
      </c>
      <c r="S388" s="11">
        <v>46149</v>
      </c>
      <c r="T388" s="8"/>
      <c r="U388" s="8"/>
      <c r="V388" s="8"/>
      <c r="W388" s="8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</row>
    <row r="389" spans="1:43" ht="15" customHeight="1" x14ac:dyDescent="0.25">
      <c r="A389" s="8">
        <v>15026347681</v>
      </c>
      <c r="B389" s="8" t="s">
        <v>1573</v>
      </c>
      <c r="C389" s="8" t="s">
        <v>1721</v>
      </c>
      <c r="D389" s="9" t="s">
        <v>1526</v>
      </c>
      <c r="E389" s="8" t="s">
        <v>1528</v>
      </c>
      <c r="F389" s="8" t="s">
        <v>1527</v>
      </c>
      <c r="G389" s="8">
        <v>100</v>
      </c>
      <c r="H389" s="10"/>
      <c r="I389" s="8"/>
      <c r="J389" s="8"/>
      <c r="K389" s="8"/>
      <c r="L389" s="8"/>
      <c r="M389" s="13" t="s">
        <v>1529</v>
      </c>
      <c r="N389" s="8" t="s">
        <v>1581</v>
      </c>
      <c r="O389" s="8" t="s">
        <v>1574</v>
      </c>
      <c r="P389" s="8" t="s">
        <v>1574</v>
      </c>
      <c r="Q389" s="8" t="s">
        <v>1933</v>
      </c>
      <c r="R389" s="11">
        <v>46147</v>
      </c>
      <c r="S389" s="11">
        <v>46149</v>
      </c>
      <c r="T389" s="8"/>
      <c r="U389" s="8"/>
      <c r="V389" s="8"/>
      <c r="W389" s="8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</row>
    <row r="390" spans="1:43" ht="15" customHeight="1" x14ac:dyDescent="0.25">
      <c r="A390" s="10">
        <v>865726822758</v>
      </c>
      <c r="B390" s="8" t="s">
        <v>1573</v>
      </c>
      <c r="C390" s="8" t="s">
        <v>1721</v>
      </c>
      <c r="D390" s="9" t="s">
        <v>1530</v>
      </c>
      <c r="E390" s="8" t="s">
        <v>1532</v>
      </c>
      <c r="F390" s="8" t="s">
        <v>1531</v>
      </c>
      <c r="G390" s="8">
        <v>400</v>
      </c>
      <c r="H390" s="10"/>
      <c r="I390" s="8"/>
      <c r="J390" s="8"/>
      <c r="K390" s="8"/>
      <c r="L390" s="8"/>
      <c r="M390" s="13" t="s">
        <v>1533</v>
      </c>
      <c r="N390" s="8" t="s">
        <v>1649</v>
      </c>
      <c r="O390" s="8" t="s">
        <v>2097</v>
      </c>
      <c r="P390" s="8" t="s">
        <v>1618</v>
      </c>
      <c r="Q390" s="8" t="s">
        <v>1934</v>
      </c>
      <c r="R390" s="11">
        <v>46147</v>
      </c>
      <c r="S390" s="11">
        <v>46149</v>
      </c>
      <c r="T390" s="8"/>
      <c r="U390" s="8"/>
      <c r="V390" s="8"/>
      <c r="W390" s="8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</row>
    <row r="391" spans="1:43" ht="15" customHeight="1" x14ac:dyDescent="0.25">
      <c r="A391" s="10">
        <v>8657988948789</v>
      </c>
      <c r="B391" s="8" t="s">
        <v>1573</v>
      </c>
      <c r="C391" s="8" t="s">
        <v>1721</v>
      </c>
      <c r="D391" s="9" t="s">
        <v>1534</v>
      </c>
      <c r="E391" s="8" t="s">
        <v>1536</v>
      </c>
      <c r="F391" s="8" t="s">
        <v>1535</v>
      </c>
      <c r="G391" s="8">
        <v>100</v>
      </c>
      <c r="H391" s="10"/>
      <c r="I391" s="8"/>
      <c r="J391" s="8"/>
      <c r="K391" s="8"/>
      <c r="L391" s="8"/>
      <c r="M391" s="13" t="s">
        <v>1537</v>
      </c>
      <c r="N391" s="8" t="s">
        <v>1645</v>
      </c>
      <c r="O391" s="8" t="s">
        <v>2097</v>
      </c>
      <c r="P391" s="8" t="s">
        <v>1618</v>
      </c>
      <c r="Q391" s="4" t="s">
        <v>2041</v>
      </c>
      <c r="R391" s="11">
        <v>46147</v>
      </c>
      <c r="S391" s="11">
        <v>46149</v>
      </c>
      <c r="T391" s="8"/>
      <c r="U391" s="8"/>
      <c r="V391" s="8"/>
      <c r="W391" s="8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</row>
    <row r="392" spans="1:43" ht="15" customHeight="1" x14ac:dyDescent="0.25">
      <c r="A392" s="10">
        <v>8657186589381</v>
      </c>
      <c r="B392" s="8" t="s">
        <v>1573</v>
      </c>
      <c r="C392" s="8" t="s">
        <v>1721</v>
      </c>
      <c r="D392" s="9" t="s">
        <v>1538</v>
      </c>
      <c r="E392" s="8" t="s">
        <v>1540</v>
      </c>
      <c r="F392" s="8" t="s">
        <v>1539</v>
      </c>
      <c r="G392" s="8">
        <v>100</v>
      </c>
      <c r="H392" s="10"/>
      <c r="I392" s="8"/>
      <c r="J392" s="8"/>
      <c r="K392" s="8"/>
      <c r="L392" s="8"/>
      <c r="M392" s="13" t="s">
        <v>1541</v>
      </c>
      <c r="N392" s="8" t="s">
        <v>1649</v>
      </c>
      <c r="O392" s="8" t="s">
        <v>2097</v>
      </c>
      <c r="P392" s="8" t="s">
        <v>1618</v>
      </c>
      <c r="Q392" s="8" t="s">
        <v>1935</v>
      </c>
      <c r="R392" s="11">
        <v>46147</v>
      </c>
      <c r="S392" s="11">
        <v>46149</v>
      </c>
      <c r="T392" s="8"/>
      <c r="U392" s="8"/>
      <c r="V392" s="8"/>
      <c r="W392" s="8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</row>
    <row r="393" spans="1:43" ht="15" customHeight="1" x14ac:dyDescent="0.25">
      <c r="A393" s="10">
        <v>8673184427228</v>
      </c>
      <c r="B393" s="8" t="s">
        <v>1573</v>
      </c>
      <c r="C393" s="8" t="s">
        <v>1721</v>
      </c>
      <c r="D393" s="9" t="s">
        <v>1542</v>
      </c>
      <c r="E393" s="8" t="s">
        <v>1544</v>
      </c>
      <c r="F393" s="8" t="s">
        <v>1543</v>
      </c>
      <c r="G393" s="8">
        <v>200</v>
      </c>
      <c r="H393" s="10"/>
      <c r="I393" s="8"/>
      <c r="J393" s="8"/>
      <c r="K393" s="8"/>
      <c r="L393" s="8"/>
      <c r="M393" s="13" t="s">
        <v>1545</v>
      </c>
      <c r="N393" s="8" t="s">
        <v>1650</v>
      </c>
      <c r="O393" s="8" t="s">
        <v>2097</v>
      </c>
      <c r="P393" s="8" t="s">
        <v>1618</v>
      </c>
      <c r="Q393" s="8" t="s">
        <v>1936</v>
      </c>
      <c r="R393" s="11">
        <v>46147</v>
      </c>
      <c r="S393" s="11">
        <v>46149</v>
      </c>
      <c r="T393" s="8"/>
      <c r="U393" s="8"/>
      <c r="V393" s="8"/>
      <c r="W393" s="8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</row>
    <row r="394" spans="1:43" ht="15" customHeight="1" x14ac:dyDescent="0.25">
      <c r="A394" s="8">
        <v>18004518177</v>
      </c>
      <c r="B394" s="8" t="s">
        <v>1573</v>
      </c>
      <c r="C394" s="8" t="s">
        <v>1721</v>
      </c>
      <c r="D394" s="9" t="s">
        <v>1546</v>
      </c>
      <c r="E394" s="8" t="s">
        <v>1548</v>
      </c>
      <c r="F394" s="8" t="s">
        <v>1547</v>
      </c>
      <c r="G394" s="8">
        <v>400</v>
      </c>
      <c r="H394" s="10"/>
      <c r="I394" s="8"/>
      <c r="J394" s="8"/>
      <c r="K394" s="8"/>
      <c r="L394" s="8"/>
      <c r="M394" s="13" t="s">
        <v>1549</v>
      </c>
      <c r="N394" s="8" t="s">
        <v>1581</v>
      </c>
      <c r="O394" s="8" t="s">
        <v>1574</v>
      </c>
      <c r="P394" s="8" t="s">
        <v>1574</v>
      </c>
      <c r="Q394" s="8" t="s">
        <v>1937</v>
      </c>
      <c r="R394" s="11">
        <v>46147</v>
      </c>
      <c r="S394" s="11">
        <v>46149</v>
      </c>
      <c r="T394" s="8"/>
      <c r="U394" s="8"/>
      <c r="V394" s="8"/>
      <c r="W394" s="8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</row>
    <row r="395" spans="1:43" ht="15" customHeight="1" x14ac:dyDescent="0.25">
      <c r="A395" s="10">
        <v>902165931210</v>
      </c>
      <c r="B395" s="8" t="s">
        <v>1573</v>
      </c>
      <c r="C395" s="8" t="s">
        <v>1721</v>
      </c>
      <c r="D395" s="12" t="s">
        <v>2115</v>
      </c>
      <c r="E395" s="4" t="s">
        <v>2147</v>
      </c>
      <c r="F395" s="8">
        <v>2430</v>
      </c>
      <c r="G395" s="8">
        <v>1200</v>
      </c>
      <c r="H395" s="8"/>
      <c r="I395" s="8"/>
      <c r="J395" s="8"/>
      <c r="K395" s="8"/>
      <c r="L395" s="8"/>
      <c r="M395" s="13" t="s">
        <v>2148</v>
      </c>
      <c r="N395" s="8" t="s">
        <v>1700</v>
      </c>
      <c r="O395" s="8" t="s">
        <v>2097</v>
      </c>
      <c r="P395" s="8" t="s">
        <v>1612</v>
      </c>
      <c r="Q395" s="7" t="s">
        <v>2220</v>
      </c>
      <c r="R395" s="11">
        <v>46147</v>
      </c>
      <c r="S395" s="11">
        <v>46149</v>
      </c>
      <c r="T395" s="8" t="s">
        <v>2509</v>
      </c>
      <c r="U395" s="8"/>
      <c r="V395" s="8"/>
      <c r="W395" s="8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</row>
    <row r="396" spans="1:43" ht="15" customHeight="1" x14ac:dyDescent="0.25">
      <c r="A396" s="10">
        <v>14018284000</v>
      </c>
      <c r="B396" s="8" t="s">
        <v>1573</v>
      </c>
      <c r="C396" s="8" t="s">
        <v>1721</v>
      </c>
      <c r="D396" s="12" t="s">
        <v>2116</v>
      </c>
      <c r="E396" s="4" t="s">
        <v>2149</v>
      </c>
      <c r="F396" s="8">
        <v>612</v>
      </c>
      <c r="G396" s="8">
        <v>100</v>
      </c>
      <c r="H396" s="8"/>
      <c r="I396" s="8"/>
      <c r="J396" s="8"/>
      <c r="K396" s="8"/>
      <c r="L396" s="8"/>
      <c r="M396" s="13" t="s">
        <v>2180</v>
      </c>
      <c r="N396" s="8" t="s">
        <v>1597</v>
      </c>
      <c r="O396" s="8" t="s">
        <v>1574</v>
      </c>
      <c r="P396" s="8" t="s">
        <v>1574</v>
      </c>
      <c r="Q396" s="7" t="s">
        <v>2221</v>
      </c>
      <c r="R396" s="11">
        <v>46147</v>
      </c>
      <c r="S396" s="11">
        <v>46149</v>
      </c>
      <c r="T396" s="8" t="s">
        <v>2509</v>
      </c>
      <c r="U396" s="8"/>
      <c r="V396" s="8"/>
      <c r="W396" s="8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</row>
    <row r="397" spans="1:43" ht="15" customHeight="1" x14ac:dyDescent="0.25">
      <c r="A397" s="10">
        <v>16123314370</v>
      </c>
      <c r="B397" s="8" t="s">
        <v>1573</v>
      </c>
      <c r="C397" s="8" t="s">
        <v>1721</v>
      </c>
      <c r="D397" s="12" t="s">
        <v>2117</v>
      </c>
      <c r="E397" s="4" t="s">
        <v>2150</v>
      </c>
      <c r="F397" s="8">
        <v>769</v>
      </c>
      <c r="G397" s="8">
        <v>200</v>
      </c>
      <c r="H397" s="8"/>
      <c r="I397" s="8"/>
      <c r="J397" s="8"/>
      <c r="K397" s="8"/>
      <c r="L397" s="8"/>
      <c r="M397" s="13" t="s">
        <v>2181</v>
      </c>
      <c r="N397" s="8" t="s">
        <v>1594</v>
      </c>
      <c r="O397" s="8" t="s">
        <v>1574</v>
      </c>
      <c r="P397" s="8" t="s">
        <v>1574</v>
      </c>
      <c r="Q397" s="7" t="s">
        <v>2222</v>
      </c>
      <c r="R397" s="11">
        <v>46147</v>
      </c>
      <c r="S397" s="11">
        <v>46149</v>
      </c>
      <c r="T397" s="8" t="s">
        <v>2509</v>
      </c>
      <c r="U397" s="8"/>
      <c r="V397" s="8"/>
      <c r="W397" s="8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</row>
    <row r="398" spans="1:43" ht="15" customHeight="1" x14ac:dyDescent="0.25">
      <c r="A398" s="10">
        <v>15134691800</v>
      </c>
      <c r="B398" s="8" t="s">
        <v>1573</v>
      </c>
      <c r="C398" s="8" t="s">
        <v>1721</v>
      </c>
      <c r="D398" s="12" t="s">
        <v>2118</v>
      </c>
      <c r="E398" s="4" t="s">
        <v>2154</v>
      </c>
      <c r="F398" s="8">
        <v>522</v>
      </c>
      <c r="G398" s="8">
        <v>100</v>
      </c>
      <c r="H398" s="4"/>
      <c r="I398" s="8"/>
      <c r="J398" s="8"/>
      <c r="K398" s="8"/>
      <c r="L398" s="8"/>
      <c r="M398" s="13" t="s">
        <v>2182</v>
      </c>
      <c r="N398" s="8" t="s">
        <v>1584</v>
      </c>
      <c r="O398" s="8" t="s">
        <v>1574</v>
      </c>
      <c r="P398" s="8" t="s">
        <v>1574</v>
      </c>
      <c r="Q398" s="8" t="s">
        <v>2223</v>
      </c>
      <c r="R398" s="11">
        <v>46147</v>
      </c>
      <c r="S398" s="11">
        <v>46149</v>
      </c>
      <c r="T398" s="8" t="s">
        <v>2509</v>
      </c>
      <c r="U398" s="8"/>
      <c r="V398" s="8"/>
      <c r="W398" s="8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</row>
    <row r="399" spans="1:43" ht="15" customHeight="1" x14ac:dyDescent="0.25">
      <c r="A399" s="10">
        <v>16176294400</v>
      </c>
      <c r="B399" s="8" t="s">
        <v>1573</v>
      </c>
      <c r="C399" s="8" t="s">
        <v>1721</v>
      </c>
      <c r="D399" s="12" t="s">
        <v>2119</v>
      </c>
      <c r="E399" s="4" t="s">
        <v>2156</v>
      </c>
      <c r="F399" s="8">
        <v>708</v>
      </c>
      <c r="G399" s="8">
        <v>100</v>
      </c>
      <c r="H399" s="4"/>
      <c r="I399" s="8"/>
      <c r="J399" s="8"/>
      <c r="K399" s="8"/>
      <c r="L399" s="8"/>
      <c r="M399" s="13" t="s">
        <v>2183</v>
      </c>
      <c r="N399" s="8" t="s">
        <v>1603</v>
      </c>
      <c r="O399" s="8" t="s">
        <v>1574</v>
      </c>
      <c r="P399" s="8" t="s">
        <v>1574</v>
      </c>
      <c r="Q399" s="8" t="s">
        <v>2224</v>
      </c>
      <c r="R399" s="11">
        <v>46147</v>
      </c>
      <c r="S399" s="11">
        <v>46149</v>
      </c>
      <c r="T399" s="8" t="s">
        <v>2509</v>
      </c>
      <c r="U399" s="8"/>
      <c r="V399" s="8"/>
      <c r="W399" s="8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</row>
    <row r="400" spans="1:43" ht="15" customHeight="1" x14ac:dyDescent="0.25">
      <c r="A400" s="10">
        <v>18883834699</v>
      </c>
      <c r="B400" s="8" t="s">
        <v>1573</v>
      </c>
      <c r="C400" s="8" t="s">
        <v>1721</v>
      </c>
      <c r="D400" s="12" t="s">
        <v>2120</v>
      </c>
      <c r="E400" s="4" t="s">
        <v>2157</v>
      </c>
      <c r="F400" s="8">
        <v>322</v>
      </c>
      <c r="G400" s="8">
        <v>100</v>
      </c>
      <c r="H400" s="4"/>
      <c r="I400" s="8"/>
      <c r="J400" s="8"/>
      <c r="K400" s="8"/>
      <c r="L400" s="8"/>
      <c r="M400" s="13" t="s">
        <v>2184</v>
      </c>
      <c r="N400" s="8" t="s">
        <v>1578</v>
      </c>
      <c r="O400" s="8" t="s">
        <v>1574</v>
      </c>
      <c r="P400" s="8" t="s">
        <v>1574</v>
      </c>
      <c r="Q400" s="8" t="s">
        <v>2225</v>
      </c>
      <c r="R400" s="11">
        <v>46147</v>
      </c>
      <c r="S400" s="11">
        <v>46149</v>
      </c>
      <c r="T400" s="8" t="s">
        <v>2509</v>
      </c>
      <c r="U400" s="8"/>
      <c r="V400" s="8"/>
      <c r="W400" s="8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</row>
    <row r="401" spans="1:37" ht="15" customHeight="1" x14ac:dyDescent="0.25">
      <c r="A401" s="10">
        <v>861064272119</v>
      </c>
      <c r="B401" s="8" t="s">
        <v>1573</v>
      </c>
      <c r="C401" s="8" t="s">
        <v>1721</v>
      </c>
      <c r="D401" s="12" t="s">
        <v>2121</v>
      </c>
      <c r="E401" s="4" t="s">
        <v>2158</v>
      </c>
      <c r="F401" s="8">
        <v>770</v>
      </c>
      <c r="G401" s="8">
        <v>100</v>
      </c>
      <c r="H401" s="4"/>
      <c r="I401" s="8"/>
      <c r="J401" s="8"/>
      <c r="K401" s="8"/>
      <c r="L401" s="8"/>
      <c r="M401" s="13" t="s">
        <v>2185</v>
      </c>
      <c r="N401" s="8" t="s">
        <v>1631</v>
      </c>
      <c r="O401" s="8" t="s">
        <v>2097</v>
      </c>
      <c r="P401" s="8" t="s">
        <v>1618</v>
      </c>
      <c r="Q401" s="8" t="s">
        <v>2227</v>
      </c>
      <c r="R401" s="11">
        <v>46147</v>
      </c>
      <c r="S401" s="11">
        <v>46149</v>
      </c>
      <c r="T401" s="8" t="s">
        <v>2509</v>
      </c>
      <c r="U401" s="8"/>
      <c r="V401" s="8"/>
      <c r="W401" s="8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</row>
    <row r="402" spans="1:37" ht="15" customHeight="1" x14ac:dyDescent="0.25">
      <c r="A402" s="10">
        <v>17037414521</v>
      </c>
      <c r="B402" s="8" t="s">
        <v>1573</v>
      </c>
      <c r="C402" s="8" t="s">
        <v>1721</v>
      </c>
      <c r="D402" s="12" t="s">
        <v>2122</v>
      </c>
      <c r="E402" s="4" t="s">
        <v>2159</v>
      </c>
      <c r="F402" s="8">
        <v>421</v>
      </c>
      <c r="G402" s="8">
        <v>100</v>
      </c>
      <c r="H402" s="4"/>
      <c r="I402" s="8"/>
      <c r="J402" s="8"/>
      <c r="K402" s="8"/>
      <c r="L402" s="8"/>
      <c r="M402" s="13" t="s">
        <v>2186</v>
      </c>
      <c r="N402" s="8" t="s">
        <v>2211</v>
      </c>
      <c r="O402" s="8" t="s">
        <v>1574</v>
      </c>
      <c r="P402" s="8" t="s">
        <v>1574</v>
      </c>
      <c r="Q402" s="8" t="s">
        <v>2228</v>
      </c>
      <c r="R402" s="11">
        <v>46147</v>
      </c>
      <c r="S402" s="11">
        <v>46149</v>
      </c>
      <c r="T402" s="8" t="s">
        <v>2509</v>
      </c>
      <c r="U402" s="8"/>
      <c r="V402" s="8"/>
      <c r="W402" s="8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</row>
    <row r="403" spans="1:37" ht="15" customHeight="1" x14ac:dyDescent="0.25">
      <c r="A403" s="10">
        <v>905335773648</v>
      </c>
      <c r="B403" s="8" t="s">
        <v>1573</v>
      </c>
      <c r="C403" s="8" t="s">
        <v>1721</v>
      </c>
      <c r="D403" s="12" t="s">
        <v>2123</v>
      </c>
      <c r="E403" s="4" t="s">
        <v>2160</v>
      </c>
      <c r="F403" s="8">
        <v>3178</v>
      </c>
      <c r="G403" s="8">
        <v>200</v>
      </c>
      <c r="H403" s="4"/>
      <c r="I403" s="8"/>
      <c r="J403" s="8"/>
      <c r="K403" s="8"/>
      <c r="L403" s="8"/>
      <c r="M403" s="13" t="s">
        <v>2187</v>
      </c>
      <c r="N403" s="8" t="s">
        <v>2213</v>
      </c>
      <c r="O403" s="8" t="s">
        <v>2097</v>
      </c>
      <c r="P403" s="8" t="s">
        <v>1612</v>
      </c>
      <c r="Q403" s="8" t="s">
        <v>2229</v>
      </c>
      <c r="R403" s="11">
        <v>46147</v>
      </c>
      <c r="S403" s="11">
        <v>46149</v>
      </c>
      <c r="T403" s="8" t="s">
        <v>2509</v>
      </c>
      <c r="U403" s="8"/>
      <c r="V403" s="8"/>
      <c r="W403" s="8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</row>
    <row r="404" spans="1:37" ht="15" customHeight="1" x14ac:dyDescent="0.25">
      <c r="A404" s="10">
        <v>19738221551</v>
      </c>
      <c r="B404" s="8" t="s">
        <v>1573</v>
      </c>
      <c r="C404" s="8" t="s">
        <v>1721</v>
      </c>
      <c r="D404" s="12" t="s">
        <v>2124</v>
      </c>
      <c r="E404" s="4" t="s">
        <v>2151</v>
      </c>
      <c r="F404" s="8">
        <v>2588</v>
      </c>
      <c r="G404" s="8">
        <v>100</v>
      </c>
      <c r="H404" s="4"/>
      <c r="I404" s="8"/>
      <c r="J404" s="8"/>
      <c r="K404" s="8"/>
      <c r="L404" s="8"/>
      <c r="M404" s="13" t="s">
        <v>2188</v>
      </c>
      <c r="N404" s="8" t="s">
        <v>1578</v>
      </c>
      <c r="O404" s="8" t="s">
        <v>1574</v>
      </c>
      <c r="P404" s="8" t="s">
        <v>1574</v>
      </c>
      <c r="Q404" s="8" t="s">
        <v>2230</v>
      </c>
      <c r="R404" s="11">
        <v>46147</v>
      </c>
      <c r="S404" s="11">
        <v>46149</v>
      </c>
      <c r="T404" s="8" t="s">
        <v>2509</v>
      </c>
      <c r="U404" s="8"/>
      <c r="V404" s="8"/>
      <c r="W404" s="8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</row>
    <row r="405" spans="1:37" ht="15" customHeight="1" x14ac:dyDescent="0.25">
      <c r="A405" s="10">
        <v>201280440824</v>
      </c>
      <c r="B405" s="8" t="s">
        <v>1573</v>
      </c>
      <c r="C405" s="8" t="s">
        <v>1721</v>
      </c>
      <c r="D405" s="12" t="s">
        <v>2125</v>
      </c>
      <c r="E405" s="4" t="s">
        <v>2155</v>
      </c>
      <c r="F405" s="8">
        <v>1982</v>
      </c>
      <c r="G405" s="8">
        <v>400</v>
      </c>
      <c r="H405" s="4"/>
      <c r="I405" s="8"/>
      <c r="J405" s="8"/>
      <c r="K405" s="8"/>
      <c r="L405" s="8"/>
      <c r="M405" s="13" t="s">
        <v>2189</v>
      </c>
      <c r="N405" s="8" t="s">
        <v>2214</v>
      </c>
      <c r="O405" s="8" t="s">
        <v>2097</v>
      </c>
      <c r="P405" s="8" t="s">
        <v>2179</v>
      </c>
      <c r="Q405" s="8" t="s">
        <v>2231</v>
      </c>
      <c r="R405" s="11">
        <v>46147</v>
      </c>
      <c r="S405" s="11">
        <v>46149</v>
      </c>
      <c r="T405" s="8" t="s">
        <v>2509</v>
      </c>
      <c r="U405" s="8"/>
      <c r="V405" s="8"/>
      <c r="W405" s="8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</row>
    <row r="406" spans="1:37" ht="15" customHeight="1" x14ac:dyDescent="0.25">
      <c r="A406" s="10">
        <v>902122946567</v>
      </c>
      <c r="B406" s="8" t="s">
        <v>1573</v>
      </c>
      <c r="C406" s="8" t="s">
        <v>1721</v>
      </c>
      <c r="D406" s="12" t="s">
        <v>2126</v>
      </c>
      <c r="E406" s="4" t="s">
        <v>2161</v>
      </c>
      <c r="F406" s="8">
        <v>705</v>
      </c>
      <c r="G406" s="8">
        <v>200</v>
      </c>
      <c r="H406" s="4"/>
      <c r="I406" s="8"/>
      <c r="J406" s="8"/>
      <c r="K406" s="8"/>
      <c r="L406" s="8"/>
      <c r="M406" s="13" t="s">
        <v>2190</v>
      </c>
      <c r="N406" s="8" t="s">
        <v>1700</v>
      </c>
      <c r="O406" s="8" t="s">
        <v>2097</v>
      </c>
      <c r="P406" s="8" t="s">
        <v>1612</v>
      </c>
      <c r="Q406" s="8" t="s">
        <v>2232</v>
      </c>
      <c r="R406" s="11">
        <v>46147</v>
      </c>
      <c r="S406" s="11">
        <v>46149</v>
      </c>
      <c r="T406" s="8" t="s">
        <v>2509</v>
      </c>
      <c r="U406" s="8"/>
      <c r="V406" s="8"/>
      <c r="W406" s="8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</row>
    <row r="407" spans="1:37" ht="15" customHeight="1" x14ac:dyDescent="0.25">
      <c r="A407" s="10">
        <v>442380245437</v>
      </c>
      <c r="B407" s="8" t="s">
        <v>1573</v>
      </c>
      <c r="C407" s="8" t="s">
        <v>1721</v>
      </c>
      <c r="D407" s="12" t="s">
        <v>2127</v>
      </c>
      <c r="E407" s="4" t="s">
        <v>2162</v>
      </c>
      <c r="F407" s="8">
        <v>1076</v>
      </c>
      <c r="G407" s="8">
        <v>100</v>
      </c>
      <c r="H407" s="8"/>
      <c r="I407" s="8"/>
      <c r="J407" s="8"/>
      <c r="K407" s="8"/>
      <c r="L407" s="8"/>
      <c r="M407" s="13" t="s">
        <v>2191</v>
      </c>
      <c r="N407" s="8" t="s">
        <v>2215</v>
      </c>
      <c r="O407" s="8" t="s">
        <v>1683</v>
      </c>
      <c r="P407" s="8" t="s">
        <v>1683</v>
      </c>
      <c r="Q407" s="8"/>
      <c r="R407" s="11">
        <v>46147</v>
      </c>
      <c r="S407" s="11">
        <v>46149</v>
      </c>
      <c r="T407" s="8" t="s">
        <v>2509</v>
      </c>
      <c r="U407" s="8"/>
      <c r="V407" s="8"/>
      <c r="W407" s="8" t="s">
        <v>1585</v>
      </c>
      <c r="X407" s="5"/>
      <c r="Y407" s="5" t="s">
        <v>2535</v>
      </c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</row>
    <row r="408" spans="1:37" ht="15" customHeight="1" x14ac:dyDescent="0.25">
      <c r="A408" s="10">
        <v>18777736937</v>
      </c>
      <c r="B408" s="8" t="s">
        <v>1573</v>
      </c>
      <c r="C408" s="8" t="s">
        <v>1721</v>
      </c>
      <c r="D408" s="12" t="s">
        <v>2128</v>
      </c>
      <c r="E408" s="4" t="s">
        <v>2163</v>
      </c>
      <c r="F408" s="8">
        <v>422</v>
      </c>
      <c r="G408" s="8">
        <v>100</v>
      </c>
      <c r="H408" s="4"/>
      <c r="I408" s="8"/>
      <c r="J408" s="8"/>
      <c r="K408" s="8"/>
      <c r="L408" s="8"/>
      <c r="M408" s="13" t="s">
        <v>2192</v>
      </c>
      <c r="N408" s="8" t="s">
        <v>1575</v>
      </c>
      <c r="O408" s="8" t="s">
        <v>1574</v>
      </c>
      <c r="P408" s="8" t="s">
        <v>1574</v>
      </c>
      <c r="Q408" s="8" t="s">
        <v>2233</v>
      </c>
      <c r="R408" s="11">
        <v>46147</v>
      </c>
      <c r="S408" s="11">
        <v>46149</v>
      </c>
      <c r="T408" s="8" t="s">
        <v>2509</v>
      </c>
      <c r="U408" s="8"/>
      <c r="V408" s="8"/>
      <c r="W408" s="8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</row>
    <row r="409" spans="1:37" ht="15" customHeight="1" x14ac:dyDescent="0.25">
      <c r="A409" s="10">
        <v>867308420466</v>
      </c>
      <c r="B409" s="8" t="s">
        <v>1573</v>
      </c>
      <c r="C409" s="8" t="s">
        <v>1721</v>
      </c>
      <c r="D409" s="12" t="s">
        <v>2129</v>
      </c>
      <c r="E409" s="4" t="s">
        <v>2164</v>
      </c>
      <c r="F409" s="8">
        <v>659</v>
      </c>
      <c r="G409" s="8">
        <v>100</v>
      </c>
      <c r="H409" s="4"/>
      <c r="I409" s="8"/>
      <c r="J409" s="8"/>
      <c r="K409" s="8"/>
      <c r="L409" s="8"/>
      <c r="M409" s="13" t="s">
        <v>2193</v>
      </c>
      <c r="N409" s="8" t="s">
        <v>1635</v>
      </c>
      <c r="O409" s="8" t="s">
        <v>2097</v>
      </c>
      <c r="P409" s="8" t="s">
        <v>1618</v>
      </c>
      <c r="Q409" s="8" t="s">
        <v>2235</v>
      </c>
      <c r="R409" s="11">
        <v>46147</v>
      </c>
      <c r="S409" s="11">
        <v>46149</v>
      </c>
      <c r="T409" s="8" t="s">
        <v>2509</v>
      </c>
      <c r="U409" s="8"/>
      <c r="V409" s="8"/>
      <c r="W409" s="8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</row>
    <row r="410" spans="1:37" ht="15" customHeight="1" x14ac:dyDescent="0.25">
      <c r="A410" s="10">
        <v>8657188162019</v>
      </c>
      <c r="B410" s="8" t="s">
        <v>1573</v>
      </c>
      <c r="C410" s="8" t="s">
        <v>1721</v>
      </c>
      <c r="D410" s="12" t="s">
        <v>2130</v>
      </c>
      <c r="E410" s="4" t="s">
        <v>2165</v>
      </c>
      <c r="F410" s="8">
        <v>865</v>
      </c>
      <c r="G410" s="8">
        <v>100</v>
      </c>
      <c r="H410" s="4"/>
      <c r="I410" s="8"/>
      <c r="J410" s="8"/>
      <c r="K410" s="8"/>
      <c r="L410" s="8"/>
      <c r="M410" s="13" t="s">
        <v>2194</v>
      </c>
      <c r="N410" s="8" t="s">
        <v>1645</v>
      </c>
      <c r="O410" s="8" t="s">
        <v>2097</v>
      </c>
      <c r="P410" s="8" t="s">
        <v>1618</v>
      </c>
      <c r="Q410" s="8" t="s">
        <v>2236</v>
      </c>
      <c r="R410" s="11">
        <v>46147</v>
      </c>
      <c r="S410" s="11">
        <v>46149</v>
      </c>
      <c r="T410" s="8" t="s">
        <v>2509</v>
      </c>
      <c r="U410" s="8"/>
      <c r="V410" s="8"/>
      <c r="W410" s="8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</row>
    <row r="411" spans="1:37" ht="15" customHeight="1" x14ac:dyDescent="0.25">
      <c r="A411" s="10">
        <v>19142624768</v>
      </c>
      <c r="B411" s="8" t="s">
        <v>1573</v>
      </c>
      <c r="C411" s="8" t="s">
        <v>1721</v>
      </c>
      <c r="D411" s="12" t="s">
        <v>2131</v>
      </c>
      <c r="E411" s="4" t="s">
        <v>2166</v>
      </c>
      <c r="F411" s="8">
        <v>1568</v>
      </c>
      <c r="G411" s="8">
        <v>100</v>
      </c>
      <c r="H411" s="4"/>
      <c r="I411" s="8"/>
      <c r="J411" s="8"/>
      <c r="K411" s="8"/>
      <c r="L411" s="8"/>
      <c r="M411" s="13" t="s">
        <v>2195</v>
      </c>
      <c r="N411" s="8" t="s">
        <v>1575</v>
      </c>
      <c r="O411" s="8" t="s">
        <v>1574</v>
      </c>
      <c r="P411" s="8" t="s">
        <v>1574</v>
      </c>
      <c r="Q411" s="8" t="s">
        <v>2237</v>
      </c>
      <c r="R411" s="11">
        <v>46147</v>
      </c>
      <c r="S411" s="11">
        <v>46149</v>
      </c>
      <c r="T411" s="8" t="s">
        <v>2509</v>
      </c>
      <c r="U411" s="8"/>
      <c r="V411" s="8"/>
      <c r="W411" s="8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</row>
    <row r="412" spans="1:37" ht="15" customHeight="1" x14ac:dyDescent="0.25">
      <c r="A412" s="10">
        <v>49282272</v>
      </c>
      <c r="B412" s="8" t="s">
        <v>1573</v>
      </c>
      <c r="C412" s="8" t="s">
        <v>1721</v>
      </c>
      <c r="D412" s="12" t="s">
        <v>2132</v>
      </c>
      <c r="E412" s="4" t="s">
        <v>2167</v>
      </c>
      <c r="F412" s="8">
        <v>2430</v>
      </c>
      <c r="G412" s="8">
        <v>1200</v>
      </c>
      <c r="H412" s="4"/>
      <c r="I412" s="8"/>
      <c r="J412" s="8"/>
      <c r="K412" s="8"/>
      <c r="L412" s="8"/>
      <c r="M412" s="13" t="s">
        <v>2196</v>
      </c>
      <c r="N412" s="8" t="s">
        <v>2212</v>
      </c>
      <c r="O412" s="8" t="s">
        <v>1664</v>
      </c>
      <c r="P412" s="8" t="s">
        <v>1664</v>
      </c>
      <c r="Q412" s="8" t="s">
        <v>2238</v>
      </c>
      <c r="R412" s="11">
        <v>46147</v>
      </c>
      <c r="S412" s="11">
        <v>46149</v>
      </c>
      <c r="T412" s="8" t="s">
        <v>2509</v>
      </c>
      <c r="U412" s="8"/>
      <c r="V412" s="8"/>
      <c r="W412" s="8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</row>
    <row r="413" spans="1:37" ht="15" customHeight="1" x14ac:dyDescent="0.25">
      <c r="A413" s="10">
        <v>12014445051</v>
      </c>
      <c r="B413" s="8" t="s">
        <v>1573</v>
      </c>
      <c r="C413" s="8" t="s">
        <v>1721</v>
      </c>
      <c r="D413" s="12" t="s">
        <v>2133</v>
      </c>
      <c r="E413" s="4" t="s">
        <v>2152</v>
      </c>
      <c r="F413" s="8">
        <v>1078</v>
      </c>
      <c r="G413" s="8">
        <v>100</v>
      </c>
      <c r="H413" s="4"/>
      <c r="I413" s="8"/>
      <c r="J413" s="8"/>
      <c r="K413" s="8"/>
      <c r="L413" s="8"/>
      <c r="M413" s="13" t="s">
        <v>2197</v>
      </c>
      <c r="N413" s="8" t="s">
        <v>1578</v>
      </c>
      <c r="O413" s="8" t="s">
        <v>1574</v>
      </c>
      <c r="P413" s="8" t="s">
        <v>1574</v>
      </c>
      <c r="Q413" s="8" t="s">
        <v>2239</v>
      </c>
      <c r="R413" s="11">
        <v>46147</v>
      </c>
      <c r="S413" s="11">
        <v>46149</v>
      </c>
      <c r="T413" s="8" t="s">
        <v>2509</v>
      </c>
      <c r="U413" s="8"/>
      <c r="V413" s="8"/>
      <c r="W413" s="8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</row>
    <row r="414" spans="1:37" ht="15" customHeight="1" x14ac:dyDescent="0.25">
      <c r="A414" s="10">
        <v>821051013525</v>
      </c>
      <c r="B414" s="8" t="s">
        <v>1573</v>
      </c>
      <c r="C414" s="8" t="s">
        <v>1721</v>
      </c>
      <c r="D414" s="12" t="s">
        <v>2134</v>
      </c>
      <c r="E414" s="4" t="s">
        <v>2170</v>
      </c>
      <c r="F414" s="8">
        <v>2430</v>
      </c>
      <c r="G414" s="8">
        <v>1200</v>
      </c>
      <c r="H414" s="4"/>
      <c r="I414" s="8"/>
      <c r="J414" s="8"/>
      <c r="K414" s="8"/>
      <c r="L414" s="8"/>
      <c r="M414" s="13" t="s">
        <v>2198</v>
      </c>
      <c r="N414" s="8" t="s">
        <v>2216</v>
      </c>
      <c r="O414" s="8" t="s">
        <v>2097</v>
      </c>
      <c r="P414" s="8" t="s">
        <v>1659</v>
      </c>
      <c r="Q414" s="8" t="s">
        <v>2240</v>
      </c>
      <c r="R414" s="11">
        <v>46147</v>
      </c>
      <c r="S414" s="11">
        <v>46149</v>
      </c>
      <c r="T414" s="8" t="s">
        <v>2509</v>
      </c>
      <c r="U414" s="8"/>
      <c r="V414" s="8"/>
      <c r="W414" s="8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</row>
    <row r="415" spans="1:37" ht="15" customHeight="1" x14ac:dyDescent="0.25">
      <c r="A415" s="10" t="s">
        <v>2095</v>
      </c>
      <c r="B415" s="8" t="s">
        <v>1573</v>
      </c>
      <c r="C415" s="8" t="s">
        <v>1721</v>
      </c>
      <c r="D415" s="12" t="s">
        <v>2135</v>
      </c>
      <c r="E415" s="4" t="s">
        <v>2171</v>
      </c>
      <c r="F415" s="8">
        <v>466</v>
      </c>
      <c r="G415" s="8">
        <v>100</v>
      </c>
      <c r="H415" s="4"/>
      <c r="I415" s="8"/>
      <c r="J415" s="8"/>
      <c r="K415" s="8"/>
      <c r="L415" s="8"/>
      <c r="M415" s="13" t="s">
        <v>2199</v>
      </c>
      <c r="N415" s="8" t="s">
        <v>2217</v>
      </c>
      <c r="O415" s="8" t="s">
        <v>2097</v>
      </c>
      <c r="P415" s="8" t="s">
        <v>1612</v>
      </c>
      <c r="Q415" s="8" t="s">
        <v>2249</v>
      </c>
      <c r="R415" s="11">
        <v>46147</v>
      </c>
      <c r="S415" s="11">
        <v>46149</v>
      </c>
      <c r="T415" s="8" t="s">
        <v>2509</v>
      </c>
      <c r="U415" s="8"/>
      <c r="V415" s="8"/>
      <c r="W415" s="8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</row>
    <row r="416" spans="1:37" ht="15" customHeight="1" x14ac:dyDescent="0.25">
      <c r="A416" s="10">
        <v>19147071581</v>
      </c>
      <c r="B416" s="8" t="s">
        <v>1573</v>
      </c>
      <c r="C416" s="8" t="s">
        <v>1721</v>
      </c>
      <c r="D416" s="12" t="s">
        <v>2136</v>
      </c>
      <c r="E416" s="4" t="s">
        <v>2172</v>
      </c>
      <c r="F416" s="8">
        <v>324</v>
      </c>
      <c r="G416" s="8">
        <v>100</v>
      </c>
      <c r="H416" s="4"/>
      <c r="I416" s="8"/>
      <c r="J416" s="8"/>
      <c r="K416" s="8"/>
      <c r="L416" s="8"/>
      <c r="M416" s="13" t="s">
        <v>2200</v>
      </c>
      <c r="N416" s="8" t="s">
        <v>1580</v>
      </c>
      <c r="O416" s="8" t="s">
        <v>1574</v>
      </c>
      <c r="P416" s="8" t="s">
        <v>1574</v>
      </c>
      <c r="Q416" s="8" t="s">
        <v>2226</v>
      </c>
      <c r="R416" s="11">
        <v>46147</v>
      </c>
      <c r="S416" s="11">
        <v>46149</v>
      </c>
      <c r="T416" s="8" t="s">
        <v>2509</v>
      </c>
      <c r="U416" s="8"/>
      <c r="V416" s="8"/>
      <c r="W416" s="8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</row>
    <row r="417" spans="1:37" ht="15" customHeight="1" x14ac:dyDescent="0.25">
      <c r="A417" s="10">
        <v>17816409999</v>
      </c>
      <c r="B417" s="8" t="s">
        <v>1573</v>
      </c>
      <c r="C417" s="8" t="s">
        <v>1721</v>
      </c>
      <c r="D417" s="12" t="s">
        <v>2137</v>
      </c>
      <c r="E417" s="4" t="s">
        <v>2173</v>
      </c>
      <c r="F417" s="8">
        <v>2774</v>
      </c>
      <c r="G417" s="8">
        <v>200</v>
      </c>
      <c r="H417" s="4"/>
      <c r="I417" s="8"/>
      <c r="J417" s="8"/>
      <c r="K417" s="8"/>
      <c r="L417" s="8"/>
      <c r="M417" s="13" t="s">
        <v>2201</v>
      </c>
      <c r="N417" s="8" t="s">
        <v>1582</v>
      </c>
      <c r="O417" s="8" t="s">
        <v>1574</v>
      </c>
      <c r="P417" s="8" t="s">
        <v>1574</v>
      </c>
      <c r="Q417" s="8" t="s">
        <v>2248</v>
      </c>
      <c r="R417" s="11">
        <v>46147</v>
      </c>
      <c r="S417" s="11">
        <v>46149</v>
      </c>
      <c r="T417" s="8" t="s">
        <v>2509</v>
      </c>
      <c r="U417" s="8"/>
      <c r="V417" s="8"/>
      <c r="W417" s="8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</row>
    <row r="418" spans="1:37" ht="15" customHeight="1" x14ac:dyDescent="0.25">
      <c r="A418" s="10">
        <v>18473506911</v>
      </c>
      <c r="B418" s="8" t="s">
        <v>1573</v>
      </c>
      <c r="C418" s="8" t="s">
        <v>1721</v>
      </c>
      <c r="D418" s="12" t="s">
        <v>2138</v>
      </c>
      <c r="E418" s="4" t="s">
        <v>2168</v>
      </c>
      <c r="F418" s="8">
        <v>2829</v>
      </c>
      <c r="G418" s="8">
        <v>800</v>
      </c>
      <c r="H418" s="4"/>
      <c r="I418" s="8"/>
      <c r="J418" s="8"/>
      <c r="K418" s="8"/>
      <c r="L418" s="8"/>
      <c r="M418" s="13" t="s">
        <v>2202</v>
      </c>
      <c r="N418" s="8" t="s">
        <v>1576</v>
      </c>
      <c r="O418" s="8" t="s">
        <v>1574</v>
      </c>
      <c r="P418" s="8" t="s">
        <v>1574</v>
      </c>
      <c r="Q418" s="8" t="s">
        <v>2234</v>
      </c>
      <c r="R418" s="11">
        <v>46147</v>
      </c>
      <c r="S418" s="11">
        <v>46149</v>
      </c>
      <c r="T418" s="8" t="s">
        <v>2509</v>
      </c>
      <c r="U418" s="8"/>
      <c r="V418" s="8"/>
      <c r="W418" s="8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</row>
    <row r="419" spans="1:37" ht="15" customHeight="1" x14ac:dyDescent="0.25">
      <c r="A419" s="10">
        <v>865398191119</v>
      </c>
      <c r="B419" s="8" t="s">
        <v>1573</v>
      </c>
      <c r="C419" s="8" t="s">
        <v>1721</v>
      </c>
      <c r="D419" s="12" t="s">
        <v>2139</v>
      </c>
      <c r="E419" s="4" t="s">
        <v>2174</v>
      </c>
      <c r="F419" s="8">
        <v>766</v>
      </c>
      <c r="G419" s="8">
        <v>100</v>
      </c>
      <c r="H419" s="4"/>
      <c r="I419" s="8"/>
      <c r="J419" s="8"/>
      <c r="K419" s="8"/>
      <c r="L419" s="8"/>
      <c r="M419" s="13" t="s">
        <v>2203</v>
      </c>
      <c r="N419" s="8" t="s">
        <v>1634</v>
      </c>
      <c r="O419" s="8" t="s">
        <v>2097</v>
      </c>
      <c r="P419" s="8" t="s">
        <v>1618</v>
      </c>
      <c r="Q419" s="8" t="s">
        <v>2247</v>
      </c>
      <c r="R419" s="11">
        <v>46147</v>
      </c>
      <c r="S419" s="11">
        <v>46149</v>
      </c>
      <c r="T419" s="8" t="s">
        <v>2509</v>
      </c>
      <c r="U419" s="8"/>
      <c r="V419" s="8"/>
      <c r="W419" s="8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</row>
    <row r="420" spans="1:37" ht="15" customHeight="1" x14ac:dyDescent="0.25">
      <c r="A420" s="10" t="s">
        <v>2095</v>
      </c>
      <c r="B420" s="8" t="s">
        <v>1573</v>
      </c>
      <c r="C420" s="8" t="s">
        <v>1721</v>
      </c>
      <c r="D420" s="12" t="s">
        <v>2140</v>
      </c>
      <c r="E420" s="4" t="s">
        <v>1286</v>
      </c>
      <c r="F420" s="8">
        <v>2074</v>
      </c>
      <c r="G420" s="8">
        <v>300</v>
      </c>
      <c r="H420" s="4"/>
      <c r="I420" s="8"/>
      <c r="J420" s="8"/>
      <c r="K420" s="8"/>
      <c r="L420" s="8"/>
      <c r="M420" s="13" t="s">
        <v>2204</v>
      </c>
      <c r="N420" s="8" t="s">
        <v>1688</v>
      </c>
      <c r="O420" s="8" t="s">
        <v>2097</v>
      </c>
      <c r="P420" s="8" t="s">
        <v>1612</v>
      </c>
      <c r="Q420" s="8"/>
      <c r="R420" s="11">
        <v>46147</v>
      </c>
      <c r="S420" s="11">
        <v>46149</v>
      </c>
      <c r="T420" s="8" t="s">
        <v>2509</v>
      </c>
      <c r="U420" s="8"/>
      <c r="V420" s="8"/>
      <c r="W420" s="8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</row>
    <row r="421" spans="1:37" ht="15" customHeight="1" x14ac:dyDescent="0.25">
      <c r="A421" s="10">
        <v>18008745878</v>
      </c>
      <c r="B421" s="8" t="s">
        <v>1573</v>
      </c>
      <c r="C421" s="8" t="s">
        <v>1721</v>
      </c>
      <c r="D421" s="12" t="s">
        <v>2141</v>
      </c>
      <c r="E421" s="4" t="s">
        <v>2169</v>
      </c>
      <c r="F421" s="8">
        <v>2687</v>
      </c>
      <c r="G421" s="8">
        <v>100</v>
      </c>
      <c r="H421" s="4"/>
      <c r="I421" s="8"/>
      <c r="J421" s="8"/>
      <c r="K421" s="8"/>
      <c r="L421" s="8"/>
      <c r="M421" s="13" t="s">
        <v>2205</v>
      </c>
      <c r="N421" s="8" t="s">
        <v>1585</v>
      </c>
      <c r="O421" s="8" t="s">
        <v>1574</v>
      </c>
      <c r="P421" s="8" t="s">
        <v>1574</v>
      </c>
      <c r="Q421" s="8" t="s">
        <v>2246</v>
      </c>
      <c r="R421" s="11">
        <v>46147</v>
      </c>
      <c r="S421" s="11">
        <v>46149</v>
      </c>
      <c r="T421" s="8" t="s">
        <v>2509</v>
      </c>
      <c r="U421" s="8"/>
      <c r="V421" s="8"/>
      <c r="W421" s="8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</row>
    <row r="422" spans="1:37" ht="15" customHeight="1" x14ac:dyDescent="0.25">
      <c r="A422" s="10">
        <v>865593515800</v>
      </c>
      <c r="B422" s="8" t="s">
        <v>1573</v>
      </c>
      <c r="C422" s="8" t="s">
        <v>1721</v>
      </c>
      <c r="D422" s="12" t="s">
        <v>2142</v>
      </c>
      <c r="E422" s="4" t="s">
        <v>2175</v>
      </c>
      <c r="F422" s="8">
        <v>871</v>
      </c>
      <c r="G422" s="8">
        <v>100</v>
      </c>
      <c r="H422" s="4"/>
      <c r="I422" s="8"/>
      <c r="J422" s="8"/>
      <c r="K422" s="8"/>
      <c r="L422" s="8"/>
      <c r="M422" s="13" t="s">
        <v>2206</v>
      </c>
      <c r="N422" s="8" t="s">
        <v>1619</v>
      </c>
      <c r="O422" s="8" t="s">
        <v>2097</v>
      </c>
      <c r="P422" s="8" t="s">
        <v>1618</v>
      </c>
      <c r="Q422" s="8" t="s">
        <v>2245</v>
      </c>
      <c r="R422" s="11">
        <v>46147</v>
      </c>
      <c r="S422" s="11">
        <v>46149</v>
      </c>
      <c r="T422" s="8" t="s">
        <v>2509</v>
      </c>
      <c r="U422" s="8"/>
      <c r="V422" s="8"/>
      <c r="W422" s="8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</row>
    <row r="423" spans="1:37" ht="15" customHeight="1" x14ac:dyDescent="0.25">
      <c r="A423" s="10">
        <v>12488177732</v>
      </c>
      <c r="B423" s="8" t="s">
        <v>1573</v>
      </c>
      <c r="C423" s="8" t="s">
        <v>1721</v>
      </c>
      <c r="D423" s="12" t="s">
        <v>2143</v>
      </c>
      <c r="E423" s="4" t="s">
        <v>2176</v>
      </c>
      <c r="F423" s="8">
        <v>2691</v>
      </c>
      <c r="G423" s="8">
        <v>200</v>
      </c>
      <c r="H423" s="4"/>
      <c r="I423" s="8"/>
      <c r="J423" s="8"/>
      <c r="K423" s="8"/>
      <c r="L423" s="8"/>
      <c r="M423" s="13" t="s">
        <v>2207</v>
      </c>
      <c r="N423" s="8" t="s">
        <v>1575</v>
      </c>
      <c r="O423" s="8" t="s">
        <v>1574</v>
      </c>
      <c r="P423" s="8" t="s">
        <v>1574</v>
      </c>
      <c r="Q423" s="8" t="s">
        <v>2244</v>
      </c>
      <c r="R423" s="11">
        <v>46147</v>
      </c>
      <c r="S423" s="11">
        <v>46149</v>
      </c>
      <c r="T423" s="8" t="s">
        <v>2509</v>
      </c>
      <c r="U423" s="8"/>
      <c r="V423" s="8"/>
      <c r="W423" s="8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</row>
    <row r="424" spans="1:37" ht="15" customHeight="1" x14ac:dyDescent="0.25">
      <c r="A424" s="10">
        <v>4922968030</v>
      </c>
      <c r="B424" s="8" t="s">
        <v>1573</v>
      </c>
      <c r="C424" s="8" t="s">
        <v>1721</v>
      </c>
      <c r="D424" s="12" t="s">
        <v>2144</v>
      </c>
      <c r="E424" s="4" t="s">
        <v>2153</v>
      </c>
      <c r="F424" s="8">
        <v>2239</v>
      </c>
      <c r="G424" s="8">
        <v>800</v>
      </c>
      <c r="H424" s="4"/>
      <c r="I424" s="8"/>
      <c r="J424" s="8"/>
      <c r="K424" s="8"/>
      <c r="L424" s="8"/>
      <c r="M424" s="13" t="s">
        <v>2208</v>
      </c>
      <c r="N424" s="8" t="s">
        <v>2218</v>
      </c>
      <c r="O424" s="8" t="s">
        <v>1664</v>
      </c>
      <c r="P424" s="8" t="s">
        <v>1664</v>
      </c>
      <c r="Q424" s="8" t="s">
        <v>2243</v>
      </c>
      <c r="R424" s="11">
        <v>46147</v>
      </c>
      <c r="S424" s="11">
        <v>46149</v>
      </c>
      <c r="T424" s="8" t="s">
        <v>2509</v>
      </c>
      <c r="U424" s="8"/>
      <c r="V424" s="8"/>
      <c r="W424" s="8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</row>
    <row r="425" spans="1:37" ht="15" customHeight="1" x14ac:dyDescent="0.25">
      <c r="A425" s="10">
        <v>17138495666</v>
      </c>
      <c r="B425" s="8" t="s">
        <v>1573</v>
      </c>
      <c r="C425" s="8" t="s">
        <v>1721</v>
      </c>
      <c r="D425" s="12" t="s">
        <v>2145</v>
      </c>
      <c r="E425" s="4" t="s">
        <v>2177</v>
      </c>
      <c r="F425" s="8">
        <v>236</v>
      </c>
      <c r="G425" s="8">
        <v>100</v>
      </c>
      <c r="H425" s="4"/>
      <c r="I425" s="8"/>
      <c r="J425" s="8"/>
      <c r="K425" s="8"/>
      <c r="L425" s="8"/>
      <c r="M425" s="13" t="s">
        <v>2209</v>
      </c>
      <c r="N425" s="8" t="s">
        <v>1592</v>
      </c>
      <c r="O425" s="8" t="s">
        <v>1574</v>
      </c>
      <c r="P425" s="8" t="s">
        <v>1574</v>
      </c>
      <c r="Q425" s="8" t="s">
        <v>2242</v>
      </c>
      <c r="R425" s="11">
        <v>46147</v>
      </c>
      <c r="S425" s="11">
        <v>46149</v>
      </c>
      <c r="T425" s="8" t="s">
        <v>2509</v>
      </c>
      <c r="U425" s="8"/>
      <c r="V425" s="8"/>
      <c r="W425" s="8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</row>
    <row r="426" spans="1:37" ht="15" customHeight="1" x14ac:dyDescent="0.25">
      <c r="A426" s="10">
        <v>8657185465220</v>
      </c>
      <c r="B426" s="8" t="s">
        <v>1573</v>
      </c>
      <c r="C426" s="8" t="s">
        <v>1721</v>
      </c>
      <c r="D426" s="12" t="s">
        <v>2146</v>
      </c>
      <c r="E426" s="4" t="s">
        <v>2178</v>
      </c>
      <c r="F426" s="8">
        <v>2174</v>
      </c>
      <c r="G426" s="8">
        <v>200</v>
      </c>
      <c r="H426" s="4"/>
      <c r="I426" s="8"/>
      <c r="J426" s="8"/>
      <c r="K426" s="8"/>
      <c r="L426" s="8"/>
      <c r="M426" s="13" t="s">
        <v>2210</v>
      </c>
      <c r="N426" s="8" t="s">
        <v>2219</v>
      </c>
      <c r="O426" s="8" t="s">
        <v>2097</v>
      </c>
      <c r="P426" s="8" t="s">
        <v>1618</v>
      </c>
      <c r="Q426" s="8" t="s">
        <v>2241</v>
      </c>
      <c r="R426" s="11">
        <v>46147</v>
      </c>
      <c r="S426" s="11">
        <v>46149</v>
      </c>
      <c r="T426" s="8" t="s">
        <v>2509</v>
      </c>
      <c r="U426" s="8"/>
      <c r="V426" s="8"/>
      <c r="W426" s="8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</row>
    <row r="427" spans="1:37" ht="15" customHeight="1" x14ac:dyDescent="0.25">
      <c r="A427" s="10">
        <v>13125085470</v>
      </c>
      <c r="B427" s="8" t="s">
        <v>1573</v>
      </c>
      <c r="C427" s="8" t="s">
        <v>1721</v>
      </c>
      <c r="D427" s="12" t="s">
        <v>2257</v>
      </c>
      <c r="E427" s="8" t="s">
        <v>2256</v>
      </c>
      <c r="F427" s="8" t="s">
        <v>2255</v>
      </c>
      <c r="G427" s="8">
        <v>100</v>
      </c>
      <c r="H427" s="8"/>
      <c r="I427" s="8"/>
      <c r="J427" s="8"/>
      <c r="K427" s="8"/>
      <c r="L427" s="8"/>
      <c r="M427" s="13" t="s">
        <v>2258</v>
      </c>
      <c r="N427" s="8" t="s">
        <v>1576</v>
      </c>
      <c r="O427" s="8" t="s">
        <v>1574</v>
      </c>
      <c r="P427" s="8" t="s">
        <v>1574</v>
      </c>
      <c r="Q427" s="4" t="s">
        <v>2465</v>
      </c>
      <c r="R427" s="11">
        <v>46147</v>
      </c>
      <c r="S427" s="11">
        <v>46149</v>
      </c>
      <c r="T427" s="8" t="s">
        <v>2509</v>
      </c>
      <c r="U427" s="8"/>
      <c r="V427" s="8"/>
      <c r="W427" s="8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</row>
    <row r="428" spans="1:37" ht="15" customHeight="1" x14ac:dyDescent="0.25">
      <c r="A428" s="10">
        <v>19055645656</v>
      </c>
      <c r="B428" s="8" t="s">
        <v>1573</v>
      </c>
      <c r="C428" s="8" t="s">
        <v>1721</v>
      </c>
      <c r="D428" s="12" t="s">
        <v>2261</v>
      </c>
      <c r="E428" s="8" t="s">
        <v>2260</v>
      </c>
      <c r="F428" s="8" t="s">
        <v>2259</v>
      </c>
      <c r="G428" s="8">
        <v>100</v>
      </c>
      <c r="H428" s="8"/>
      <c r="I428" s="8"/>
      <c r="J428" s="8"/>
      <c r="K428" s="8"/>
      <c r="L428" s="8"/>
      <c r="M428" s="13" t="s">
        <v>2262</v>
      </c>
      <c r="N428" s="8" t="s">
        <v>1624</v>
      </c>
      <c r="O428" s="8" t="s">
        <v>1574</v>
      </c>
      <c r="P428" s="8" t="s">
        <v>1615</v>
      </c>
      <c r="Q428" s="4" t="s">
        <v>2468</v>
      </c>
      <c r="R428" s="11">
        <v>46147</v>
      </c>
      <c r="S428" s="11">
        <v>46149</v>
      </c>
      <c r="T428" s="8" t="s">
        <v>2509</v>
      </c>
      <c r="U428" s="8"/>
      <c r="V428" s="8"/>
      <c r="W428" s="8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</row>
    <row r="429" spans="1:37" ht="15" customHeight="1" x14ac:dyDescent="0.25">
      <c r="A429" s="10">
        <v>19739173331</v>
      </c>
      <c r="B429" s="8" t="s">
        <v>1573</v>
      </c>
      <c r="C429" s="8" t="s">
        <v>1721</v>
      </c>
      <c r="D429" s="12" t="s">
        <v>2265</v>
      </c>
      <c r="E429" s="8" t="s">
        <v>2264</v>
      </c>
      <c r="F429" s="8" t="s">
        <v>2263</v>
      </c>
      <c r="G429" s="8">
        <v>100</v>
      </c>
      <c r="H429" s="8"/>
      <c r="I429" s="8"/>
      <c r="J429" s="8"/>
      <c r="K429" s="8"/>
      <c r="L429" s="8"/>
      <c r="M429" s="13" t="s">
        <v>2266</v>
      </c>
      <c r="N429" s="8" t="s">
        <v>1578</v>
      </c>
      <c r="O429" s="8" t="s">
        <v>1574</v>
      </c>
      <c r="P429" s="8" t="s">
        <v>1574</v>
      </c>
      <c r="Q429" s="4" t="s">
        <v>2469</v>
      </c>
      <c r="R429" s="11">
        <v>46147</v>
      </c>
      <c r="S429" s="11">
        <v>46149</v>
      </c>
      <c r="T429" s="8" t="s">
        <v>2509</v>
      </c>
      <c r="U429" s="8"/>
      <c r="V429" s="8"/>
      <c r="W429" s="8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</row>
    <row r="430" spans="1:37" ht="15" customHeight="1" x14ac:dyDescent="0.25">
      <c r="A430" s="10">
        <v>18106290091</v>
      </c>
      <c r="B430" s="8" t="s">
        <v>1573</v>
      </c>
      <c r="C430" s="8" t="s">
        <v>1721</v>
      </c>
      <c r="D430" s="12" t="s">
        <v>2269</v>
      </c>
      <c r="E430" s="8" t="s">
        <v>2268</v>
      </c>
      <c r="F430" s="8" t="s">
        <v>2267</v>
      </c>
      <c r="G430" s="8">
        <v>400</v>
      </c>
      <c r="H430" s="8"/>
      <c r="I430" s="8"/>
      <c r="J430" s="8"/>
      <c r="K430" s="8"/>
      <c r="L430" s="8"/>
      <c r="M430" s="13" t="s">
        <v>2270</v>
      </c>
      <c r="N430" s="8" t="s">
        <v>1575</v>
      </c>
      <c r="O430" s="8" t="s">
        <v>1574</v>
      </c>
      <c r="P430" s="8" t="s">
        <v>1574</v>
      </c>
      <c r="Q430" s="4" t="s">
        <v>2473</v>
      </c>
      <c r="R430" s="11">
        <v>46147</v>
      </c>
      <c r="S430" s="11">
        <v>46149</v>
      </c>
      <c r="T430" s="8" t="s">
        <v>2509</v>
      </c>
      <c r="U430" s="8"/>
      <c r="V430" s="8"/>
      <c r="W430" s="8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</row>
    <row r="431" spans="1:37" ht="15" customHeight="1" x14ac:dyDescent="0.25">
      <c r="A431" s="10">
        <v>17047137307</v>
      </c>
      <c r="B431" s="8" t="s">
        <v>1573</v>
      </c>
      <c r="C431" s="8" t="s">
        <v>1721</v>
      </c>
      <c r="D431" s="12" t="s">
        <v>2272</v>
      </c>
      <c r="E431" s="8" t="s">
        <v>2271</v>
      </c>
      <c r="F431" s="8" t="s">
        <v>165</v>
      </c>
      <c r="G431" s="8">
        <v>100</v>
      </c>
      <c r="H431" s="8"/>
      <c r="I431" s="8"/>
      <c r="J431" s="8"/>
      <c r="K431" s="8"/>
      <c r="L431" s="8"/>
      <c r="M431" s="13" t="s">
        <v>2273</v>
      </c>
      <c r="N431" s="8" t="s">
        <v>1585</v>
      </c>
      <c r="O431" s="8" t="s">
        <v>1574</v>
      </c>
      <c r="P431" s="8" t="s">
        <v>1574</v>
      </c>
      <c r="Q431" s="4" t="s">
        <v>2474</v>
      </c>
      <c r="R431" s="11">
        <v>46147</v>
      </c>
      <c r="S431" s="11">
        <v>46149</v>
      </c>
      <c r="T431" s="8" t="s">
        <v>2509</v>
      </c>
      <c r="U431" s="8"/>
      <c r="V431" s="8"/>
      <c r="W431" s="8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</row>
    <row r="432" spans="1:37" ht="15" customHeight="1" x14ac:dyDescent="0.25">
      <c r="A432" s="10">
        <v>15082513111</v>
      </c>
      <c r="B432" s="8" t="s">
        <v>1573</v>
      </c>
      <c r="C432" s="8" t="s">
        <v>1721</v>
      </c>
      <c r="D432" s="12" t="s">
        <v>2276</v>
      </c>
      <c r="E432" s="8" t="s">
        <v>2275</v>
      </c>
      <c r="F432" s="8" t="s">
        <v>2274</v>
      </c>
      <c r="G432" s="8">
        <v>100</v>
      </c>
      <c r="H432" s="8"/>
      <c r="I432" s="8"/>
      <c r="J432" s="8"/>
      <c r="K432" s="8"/>
      <c r="L432" s="8"/>
      <c r="M432" s="13" t="s">
        <v>2277</v>
      </c>
      <c r="N432" s="8" t="s">
        <v>1603</v>
      </c>
      <c r="O432" s="8" t="s">
        <v>1574</v>
      </c>
      <c r="P432" s="8" t="s">
        <v>1574</v>
      </c>
      <c r="Q432" s="4" t="s">
        <v>2475</v>
      </c>
      <c r="R432" s="11">
        <v>46147</v>
      </c>
      <c r="S432" s="11">
        <v>46149</v>
      </c>
      <c r="T432" s="8" t="s">
        <v>2509</v>
      </c>
      <c r="U432" s="8"/>
      <c r="V432" s="8"/>
      <c r="W432" s="8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</row>
    <row r="433" spans="1:36" ht="15" customHeight="1" x14ac:dyDescent="0.25">
      <c r="A433" s="10">
        <v>8613501621172</v>
      </c>
      <c r="B433" s="8" t="s">
        <v>1573</v>
      </c>
      <c r="C433" s="8" t="s">
        <v>1721</v>
      </c>
      <c r="D433" s="12" t="s">
        <v>2280</v>
      </c>
      <c r="E433" s="8" t="s">
        <v>2279</v>
      </c>
      <c r="F433" s="8" t="s">
        <v>2278</v>
      </c>
      <c r="G433" s="8">
        <v>100</v>
      </c>
      <c r="H433" s="8"/>
      <c r="I433" s="8"/>
      <c r="J433" s="8"/>
      <c r="K433" s="8"/>
      <c r="L433" s="8"/>
      <c r="M433" s="13" t="s">
        <v>2281</v>
      </c>
      <c r="N433" s="8" t="s">
        <v>1642</v>
      </c>
      <c r="O433" s="8" t="s">
        <v>2097</v>
      </c>
      <c r="P433" s="8" t="s">
        <v>1618</v>
      </c>
      <c r="Q433" s="4" t="s">
        <v>2476</v>
      </c>
      <c r="R433" s="11">
        <v>46147</v>
      </c>
      <c r="S433" s="11">
        <v>46149</v>
      </c>
      <c r="T433" s="8" t="s">
        <v>2509</v>
      </c>
      <c r="U433" s="8"/>
      <c r="V433" s="8"/>
      <c r="W433" s="8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</row>
    <row r="434" spans="1:36" ht="15" customHeight="1" x14ac:dyDescent="0.25">
      <c r="A434" s="10">
        <v>862162398696</v>
      </c>
      <c r="B434" s="8" t="s">
        <v>1573</v>
      </c>
      <c r="C434" s="8" t="s">
        <v>1721</v>
      </c>
      <c r="D434" s="12" t="s">
        <v>2284</v>
      </c>
      <c r="E434" s="8" t="s">
        <v>2283</v>
      </c>
      <c r="F434" s="8" t="s">
        <v>2282</v>
      </c>
      <c r="G434" s="8">
        <v>100</v>
      </c>
      <c r="H434" s="8"/>
      <c r="I434" s="8"/>
      <c r="J434" s="8"/>
      <c r="K434" s="8"/>
      <c r="L434" s="8"/>
      <c r="M434" s="13" t="s">
        <v>2285</v>
      </c>
      <c r="N434" s="8" t="s">
        <v>1642</v>
      </c>
      <c r="O434" s="8" t="s">
        <v>2097</v>
      </c>
      <c r="P434" s="8" t="s">
        <v>1618</v>
      </c>
      <c r="Q434" s="4" t="s">
        <v>2477</v>
      </c>
      <c r="R434" s="11">
        <v>46147</v>
      </c>
      <c r="S434" s="11">
        <v>46149</v>
      </c>
      <c r="T434" s="8" t="s">
        <v>2509</v>
      </c>
      <c r="U434" s="8"/>
      <c r="V434" s="8"/>
      <c r="W434" s="8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</row>
    <row r="435" spans="1:36" ht="15" customHeight="1" x14ac:dyDescent="0.25">
      <c r="A435" s="10">
        <v>18057562395</v>
      </c>
      <c r="B435" s="8" t="s">
        <v>1573</v>
      </c>
      <c r="C435" s="8" t="s">
        <v>1721</v>
      </c>
      <c r="D435" s="12" t="s">
        <v>2288</v>
      </c>
      <c r="E435" s="8" t="s">
        <v>2287</v>
      </c>
      <c r="F435" s="8" t="s">
        <v>2286</v>
      </c>
      <c r="G435" s="8">
        <v>100</v>
      </c>
      <c r="H435" s="8"/>
      <c r="I435" s="8"/>
      <c r="J435" s="8"/>
      <c r="K435" s="8"/>
      <c r="L435" s="8"/>
      <c r="M435" s="13" t="s">
        <v>2289</v>
      </c>
      <c r="N435" s="8" t="s">
        <v>1586</v>
      </c>
      <c r="O435" s="8" t="s">
        <v>1574</v>
      </c>
      <c r="P435" s="8" t="s">
        <v>1574</v>
      </c>
      <c r="Q435" s="4" t="s">
        <v>2478</v>
      </c>
      <c r="R435" s="11">
        <v>46147</v>
      </c>
      <c r="S435" s="11">
        <v>46149</v>
      </c>
      <c r="T435" s="8" t="s">
        <v>2509</v>
      </c>
      <c r="U435" s="8"/>
      <c r="V435" s="8"/>
      <c r="W435" s="8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</row>
    <row r="436" spans="1:36" ht="15" customHeight="1" x14ac:dyDescent="0.25">
      <c r="A436" s="10" t="s">
        <v>2095</v>
      </c>
      <c r="B436" s="8" t="s">
        <v>1573</v>
      </c>
      <c r="C436" s="8" t="s">
        <v>1721</v>
      </c>
      <c r="D436" s="12" t="s">
        <v>2290</v>
      </c>
      <c r="E436" s="8" t="s">
        <v>229</v>
      </c>
      <c r="F436" s="8" t="s">
        <v>228</v>
      </c>
      <c r="G436" s="8">
        <v>200</v>
      </c>
      <c r="H436" s="8"/>
      <c r="I436" s="8"/>
      <c r="J436" s="8"/>
      <c r="K436" s="8"/>
      <c r="L436" s="8"/>
      <c r="M436" s="13" t="s">
        <v>230</v>
      </c>
      <c r="N436" s="8" t="s">
        <v>1595</v>
      </c>
      <c r="O436" s="8" t="s">
        <v>1574</v>
      </c>
      <c r="P436" s="8" t="s">
        <v>1574</v>
      </c>
      <c r="Q436" s="4" t="s">
        <v>2479</v>
      </c>
      <c r="R436" s="11">
        <v>46147</v>
      </c>
      <c r="S436" s="11">
        <v>46149</v>
      </c>
      <c r="T436" s="8" t="s">
        <v>2509</v>
      </c>
      <c r="U436" s="8"/>
      <c r="V436" s="8"/>
      <c r="W436" s="8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</row>
    <row r="437" spans="1:36" ht="15" customHeight="1" x14ac:dyDescent="0.25">
      <c r="A437" s="10">
        <v>17323291225</v>
      </c>
      <c r="B437" s="8" t="s">
        <v>1573</v>
      </c>
      <c r="C437" s="8" t="s">
        <v>1721</v>
      </c>
      <c r="D437" s="12" t="s">
        <v>2293</v>
      </c>
      <c r="E437" s="8" t="s">
        <v>2292</v>
      </c>
      <c r="F437" s="8" t="s">
        <v>2291</v>
      </c>
      <c r="G437" s="8">
        <v>100</v>
      </c>
      <c r="H437" s="8"/>
      <c r="I437" s="8"/>
      <c r="J437" s="8"/>
      <c r="K437" s="8"/>
      <c r="L437" s="8"/>
      <c r="M437" s="13" t="s">
        <v>2294</v>
      </c>
      <c r="N437" s="8" t="s">
        <v>1578</v>
      </c>
      <c r="O437" s="8" t="s">
        <v>1574</v>
      </c>
      <c r="P437" s="8" t="s">
        <v>1574</v>
      </c>
      <c r="Q437" s="4" t="s">
        <v>2480</v>
      </c>
      <c r="R437" s="11">
        <v>46147</v>
      </c>
      <c r="S437" s="11">
        <v>46149</v>
      </c>
      <c r="T437" s="8" t="s">
        <v>2509</v>
      </c>
      <c r="U437" s="8"/>
      <c r="V437" s="8"/>
      <c r="W437" s="8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</row>
    <row r="438" spans="1:36" ht="15" customHeight="1" x14ac:dyDescent="0.25">
      <c r="A438" s="10">
        <v>12195012566</v>
      </c>
      <c r="B438" s="8" t="s">
        <v>1573</v>
      </c>
      <c r="C438" s="8" t="s">
        <v>1721</v>
      </c>
      <c r="D438" s="12" t="s">
        <v>2297</v>
      </c>
      <c r="E438" s="8" t="s">
        <v>2296</v>
      </c>
      <c r="F438" s="8" t="s">
        <v>2295</v>
      </c>
      <c r="G438" s="8">
        <v>100</v>
      </c>
      <c r="H438" s="8"/>
      <c r="I438" s="8"/>
      <c r="J438" s="8"/>
      <c r="K438" s="8"/>
      <c r="L438" s="8"/>
      <c r="M438" s="13" t="s">
        <v>2298</v>
      </c>
      <c r="N438" s="8" t="s">
        <v>1595</v>
      </c>
      <c r="O438" s="8" t="s">
        <v>1574</v>
      </c>
      <c r="P438" s="8" t="s">
        <v>1574</v>
      </c>
      <c r="Q438" s="4" t="s">
        <v>2481</v>
      </c>
      <c r="R438" s="11">
        <v>46147</v>
      </c>
      <c r="S438" s="11">
        <v>46149</v>
      </c>
      <c r="T438" s="8" t="s">
        <v>2509</v>
      </c>
      <c r="U438" s="8"/>
      <c r="V438" s="8"/>
      <c r="W438" s="8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</row>
    <row r="439" spans="1:36" ht="15" customHeight="1" x14ac:dyDescent="0.25">
      <c r="A439" s="10">
        <v>14193455001</v>
      </c>
      <c r="B439" s="8" t="s">
        <v>1573</v>
      </c>
      <c r="C439" s="8" t="s">
        <v>1721</v>
      </c>
      <c r="D439" s="12" t="s">
        <v>2301</v>
      </c>
      <c r="E439" s="8" t="s">
        <v>2300</v>
      </c>
      <c r="F439" s="8" t="s">
        <v>2299</v>
      </c>
      <c r="G439" s="8">
        <v>100</v>
      </c>
      <c r="H439" s="8"/>
      <c r="I439" s="8"/>
      <c r="J439" s="8"/>
      <c r="K439" s="8"/>
      <c r="L439" s="8"/>
      <c r="M439" s="13" t="s">
        <v>2302</v>
      </c>
      <c r="N439" s="8" t="s">
        <v>1575</v>
      </c>
      <c r="O439" s="8" t="s">
        <v>1574</v>
      </c>
      <c r="P439" s="8" t="s">
        <v>1574</v>
      </c>
      <c r="Q439" s="4" t="s">
        <v>2466</v>
      </c>
      <c r="R439" s="11">
        <v>46147</v>
      </c>
      <c r="S439" s="11">
        <v>46149</v>
      </c>
      <c r="T439" s="8" t="s">
        <v>2509</v>
      </c>
      <c r="U439" s="8"/>
      <c r="V439" s="8"/>
      <c r="W439" s="8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</row>
    <row r="440" spans="1:36" ht="15" customHeight="1" x14ac:dyDescent="0.25">
      <c r="A440" s="10">
        <v>16144568998</v>
      </c>
      <c r="B440" s="8" t="s">
        <v>1573</v>
      </c>
      <c r="C440" s="8" t="s">
        <v>1721</v>
      </c>
      <c r="D440" s="12" t="s">
        <v>2305</v>
      </c>
      <c r="E440" s="8" t="s">
        <v>2304</v>
      </c>
      <c r="F440" s="8" t="s">
        <v>2303</v>
      </c>
      <c r="G440" s="8">
        <v>100</v>
      </c>
      <c r="H440" s="8"/>
      <c r="I440" s="8"/>
      <c r="J440" s="8"/>
      <c r="K440" s="8"/>
      <c r="L440" s="8"/>
      <c r="M440" s="13" t="s">
        <v>2306</v>
      </c>
      <c r="N440" s="8" t="s">
        <v>1592</v>
      </c>
      <c r="O440" s="8" t="s">
        <v>1574</v>
      </c>
      <c r="P440" s="8" t="s">
        <v>1574</v>
      </c>
      <c r="Q440" s="4" t="s">
        <v>2470</v>
      </c>
      <c r="R440" s="11">
        <v>46147</v>
      </c>
      <c r="S440" s="11">
        <v>46149</v>
      </c>
      <c r="T440" s="8" t="s">
        <v>2509</v>
      </c>
      <c r="U440" s="8"/>
      <c r="V440" s="8"/>
      <c r="W440" s="8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</row>
    <row r="441" spans="1:36" ht="15" customHeight="1" x14ac:dyDescent="0.25">
      <c r="A441" s="10" t="s">
        <v>2095</v>
      </c>
      <c r="B441" s="8" t="s">
        <v>1573</v>
      </c>
      <c r="C441" s="8" t="s">
        <v>1721</v>
      </c>
      <c r="D441" s="12" t="s">
        <v>2309</v>
      </c>
      <c r="E441" s="8" t="s">
        <v>2308</v>
      </c>
      <c r="F441" s="8" t="s">
        <v>2307</v>
      </c>
      <c r="G441" s="8">
        <v>200</v>
      </c>
      <c r="H441" s="8"/>
      <c r="I441" s="8"/>
      <c r="J441" s="8"/>
      <c r="K441" s="8"/>
      <c r="L441" s="8"/>
      <c r="M441" s="13" t="s">
        <v>2310</v>
      </c>
      <c r="N441" s="8" t="s">
        <v>2213</v>
      </c>
      <c r="O441" s="8" t="s">
        <v>2097</v>
      </c>
      <c r="P441" s="8" t="s">
        <v>1612</v>
      </c>
      <c r="Q441" s="4"/>
      <c r="R441" s="11">
        <v>46147</v>
      </c>
      <c r="S441" s="11">
        <v>46149</v>
      </c>
      <c r="T441" s="8" t="s">
        <v>2509</v>
      </c>
      <c r="U441" s="8"/>
      <c r="V441" s="8"/>
      <c r="W441" s="8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</row>
    <row r="442" spans="1:36" ht="15" customHeight="1" x14ac:dyDescent="0.25">
      <c r="A442" s="10">
        <v>16782506356</v>
      </c>
      <c r="B442" s="8" t="s">
        <v>1573</v>
      </c>
      <c r="C442" s="8" t="s">
        <v>1721</v>
      </c>
      <c r="D442" s="12" t="s">
        <v>2313</v>
      </c>
      <c r="E442" s="8" t="s">
        <v>2312</v>
      </c>
      <c r="F442" s="8" t="s">
        <v>2311</v>
      </c>
      <c r="G442" s="8">
        <v>100</v>
      </c>
      <c r="H442" s="8"/>
      <c r="I442" s="8"/>
      <c r="J442" s="8"/>
      <c r="K442" s="8"/>
      <c r="L442" s="8"/>
      <c r="M442" s="13" t="s">
        <v>2314</v>
      </c>
      <c r="N442" s="8" t="s">
        <v>1587</v>
      </c>
      <c r="O442" s="8" t="s">
        <v>1574</v>
      </c>
      <c r="P442" s="8" t="s">
        <v>1574</v>
      </c>
      <c r="Q442" s="4" t="s">
        <v>2467</v>
      </c>
      <c r="R442" s="11">
        <v>46147</v>
      </c>
      <c r="S442" s="11">
        <v>46149</v>
      </c>
      <c r="T442" s="8" t="s">
        <v>2509</v>
      </c>
      <c r="U442" s="8"/>
      <c r="V442" s="8"/>
      <c r="W442" s="8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</row>
    <row r="443" spans="1:36" ht="15" customHeight="1" x14ac:dyDescent="0.25">
      <c r="A443" s="10">
        <v>17127378880</v>
      </c>
      <c r="B443" s="8" t="s">
        <v>1573</v>
      </c>
      <c r="C443" s="8" t="s">
        <v>1721</v>
      </c>
      <c r="D443" s="12" t="s">
        <v>2317</v>
      </c>
      <c r="E443" s="8" t="s">
        <v>2316</v>
      </c>
      <c r="F443" s="8" t="s">
        <v>2315</v>
      </c>
      <c r="G443" s="8">
        <v>200</v>
      </c>
      <c r="H443" s="8"/>
      <c r="I443" s="8"/>
      <c r="J443" s="8"/>
      <c r="K443" s="8"/>
      <c r="L443" s="8"/>
      <c r="M443" s="13" t="s">
        <v>2318</v>
      </c>
      <c r="N443" s="8" t="s">
        <v>2456</v>
      </c>
      <c r="O443" s="8" t="s">
        <v>1574</v>
      </c>
      <c r="P443" s="8" t="s">
        <v>1574</v>
      </c>
      <c r="Q443" s="4" t="s">
        <v>2482</v>
      </c>
      <c r="R443" s="11">
        <v>46147</v>
      </c>
      <c r="S443" s="11">
        <v>46149</v>
      </c>
      <c r="T443" s="8" t="s">
        <v>2509</v>
      </c>
      <c r="U443" s="8"/>
      <c r="V443" s="8"/>
      <c r="W443" s="8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</row>
    <row r="444" spans="1:36" ht="15" customHeight="1" x14ac:dyDescent="0.25">
      <c r="A444" s="10">
        <v>39026124236</v>
      </c>
      <c r="B444" s="8" t="s">
        <v>1573</v>
      </c>
      <c r="C444" s="8" t="s">
        <v>1721</v>
      </c>
      <c r="D444" s="12" t="s">
        <v>2321</v>
      </c>
      <c r="E444" s="8" t="s">
        <v>2320</v>
      </c>
      <c r="F444" s="8" t="s">
        <v>2319</v>
      </c>
      <c r="G444" s="8">
        <v>100</v>
      </c>
      <c r="H444" s="8"/>
      <c r="I444" s="8"/>
      <c r="J444" s="8"/>
      <c r="K444" s="8"/>
      <c r="L444" s="8"/>
      <c r="M444" s="13" t="s">
        <v>2322</v>
      </c>
      <c r="N444" s="8" t="s">
        <v>2457</v>
      </c>
      <c r="O444" s="8" t="s">
        <v>2099</v>
      </c>
      <c r="P444" s="8" t="s">
        <v>1653</v>
      </c>
      <c r="Q444" s="4" t="s">
        <v>2471</v>
      </c>
      <c r="R444" s="11">
        <v>46147</v>
      </c>
      <c r="S444" s="11">
        <v>46149</v>
      </c>
      <c r="T444" s="8" t="s">
        <v>2509</v>
      </c>
      <c r="U444" s="8"/>
      <c r="V444" s="8"/>
      <c r="W444" s="8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</row>
    <row r="445" spans="1:36" ht="15" customHeight="1" x14ac:dyDescent="0.25">
      <c r="A445" s="10">
        <v>19499929292</v>
      </c>
      <c r="B445" s="8" t="s">
        <v>1573</v>
      </c>
      <c r="C445" s="8" t="s">
        <v>1721</v>
      </c>
      <c r="D445" s="12" t="s">
        <v>2325</v>
      </c>
      <c r="E445" s="8" t="s">
        <v>2324</v>
      </c>
      <c r="F445" s="8" t="s">
        <v>2323</v>
      </c>
      <c r="G445" s="8">
        <v>200</v>
      </c>
      <c r="H445" s="8"/>
      <c r="I445" s="8"/>
      <c r="J445" s="8"/>
      <c r="K445" s="8"/>
      <c r="L445" s="8"/>
      <c r="M445" s="13" t="s">
        <v>2326</v>
      </c>
      <c r="N445" s="8" t="s">
        <v>1586</v>
      </c>
      <c r="O445" s="8" t="s">
        <v>1574</v>
      </c>
      <c r="P445" s="8" t="s">
        <v>1574</v>
      </c>
      <c r="Q445" s="4" t="s">
        <v>2483</v>
      </c>
      <c r="R445" s="11">
        <v>46147</v>
      </c>
      <c r="S445" s="11">
        <v>46149</v>
      </c>
      <c r="T445" s="8" t="s">
        <v>2509</v>
      </c>
      <c r="U445" s="8"/>
      <c r="V445" s="8"/>
      <c r="W445" s="8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</row>
    <row r="446" spans="1:36" ht="15" customHeight="1" x14ac:dyDescent="0.25">
      <c r="A446" s="10">
        <v>821095522930</v>
      </c>
      <c r="B446" s="8" t="s">
        <v>1573</v>
      </c>
      <c r="C446" s="8" t="s">
        <v>1721</v>
      </c>
      <c r="D446" s="12" t="s">
        <v>2329</v>
      </c>
      <c r="E446" s="8" t="s">
        <v>2328</v>
      </c>
      <c r="F446" s="8" t="s">
        <v>2327</v>
      </c>
      <c r="G446" s="8">
        <v>200</v>
      </c>
      <c r="H446" s="8"/>
      <c r="I446" s="8"/>
      <c r="J446" s="8"/>
      <c r="K446" s="8"/>
      <c r="L446" s="8"/>
      <c r="M446" s="13" t="s">
        <v>2330</v>
      </c>
      <c r="N446" s="8" t="s">
        <v>2458</v>
      </c>
      <c r="O446" s="8" t="s">
        <v>2097</v>
      </c>
      <c r="P446" s="8" t="s">
        <v>1659</v>
      </c>
      <c r="Q446" s="4" t="s">
        <v>2484</v>
      </c>
      <c r="R446" s="11">
        <v>46147</v>
      </c>
      <c r="S446" s="11">
        <v>46149</v>
      </c>
      <c r="T446" s="8" t="s">
        <v>2509</v>
      </c>
      <c r="U446" s="8"/>
      <c r="V446" s="8"/>
      <c r="W446" s="8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</row>
    <row r="447" spans="1:36" ht="15" customHeight="1" x14ac:dyDescent="0.25">
      <c r="A447" s="10">
        <v>19124785043</v>
      </c>
      <c r="B447" s="8" t="s">
        <v>1573</v>
      </c>
      <c r="C447" s="8" t="s">
        <v>1721</v>
      </c>
      <c r="D447" s="12" t="s">
        <v>2333</v>
      </c>
      <c r="E447" s="8" t="s">
        <v>2332</v>
      </c>
      <c r="F447" s="8" t="s">
        <v>2331</v>
      </c>
      <c r="G447" s="8">
        <v>100</v>
      </c>
      <c r="H447" s="8"/>
      <c r="I447" s="8"/>
      <c r="J447" s="8"/>
      <c r="K447" s="8"/>
      <c r="L447" s="8"/>
      <c r="M447" s="13" t="s">
        <v>2334</v>
      </c>
      <c r="N447" s="8" t="s">
        <v>1587</v>
      </c>
      <c r="O447" s="8" t="s">
        <v>1574</v>
      </c>
      <c r="P447" s="8" t="s">
        <v>1574</v>
      </c>
      <c r="Q447" s="4" t="s">
        <v>2485</v>
      </c>
      <c r="R447" s="11">
        <v>46147</v>
      </c>
      <c r="S447" s="11">
        <v>46149</v>
      </c>
      <c r="T447" s="8" t="s">
        <v>2509</v>
      </c>
      <c r="U447" s="8"/>
      <c r="V447" s="8"/>
      <c r="W447" s="8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</row>
    <row r="448" spans="1:36" ht="15" customHeight="1" x14ac:dyDescent="0.25">
      <c r="A448" s="10">
        <v>12159689474</v>
      </c>
      <c r="B448" s="8" t="s">
        <v>1573</v>
      </c>
      <c r="C448" s="8" t="s">
        <v>1721</v>
      </c>
      <c r="D448" s="12" t="s">
        <v>2337</v>
      </c>
      <c r="E448" s="8" t="s">
        <v>2336</v>
      </c>
      <c r="F448" s="8" t="s">
        <v>2335</v>
      </c>
      <c r="G448" s="8">
        <v>100</v>
      </c>
      <c r="H448" s="8"/>
      <c r="I448" s="8"/>
      <c r="J448" s="8"/>
      <c r="K448" s="8"/>
      <c r="L448" s="8"/>
      <c r="M448" s="13" t="s">
        <v>2338</v>
      </c>
      <c r="N448" s="8" t="s">
        <v>1587</v>
      </c>
      <c r="O448" s="8" t="s">
        <v>1574</v>
      </c>
      <c r="P448" s="8" t="s">
        <v>1574</v>
      </c>
      <c r="Q448" s="4" t="s">
        <v>2464</v>
      </c>
      <c r="R448" s="11">
        <v>46147</v>
      </c>
      <c r="S448" s="11">
        <v>46149</v>
      </c>
      <c r="T448" s="8" t="s">
        <v>2509</v>
      </c>
      <c r="U448" s="8"/>
      <c r="V448" s="8"/>
      <c r="W448" s="8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</row>
    <row r="449" spans="1:36" ht="15" customHeight="1" x14ac:dyDescent="0.25">
      <c r="A449" s="10">
        <v>886227193126</v>
      </c>
      <c r="B449" s="8" t="s">
        <v>1573</v>
      </c>
      <c r="C449" s="8" t="s">
        <v>1721</v>
      </c>
      <c r="D449" s="12" t="s">
        <v>2341</v>
      </c>
      <c r="E449" s="8" t="s">
        <v>2340</v>
      </c>
      <c r="F449" s="8" t="s">
        <v>2339</v>
      </c>
      <c r="G449" s="8">
        <v>200</v>
      </c>
      <c r="H449" s="8"/>
      <c r="I449" s="8"/>
      <c r="J449" s="8"/>
      <c r="K449" s="8"/>
      <c r="L449" s="8"/>
      <c r="M449" s="13" t="s">
        <v>2342</v>
      </c>
      <c r="N449" s="8" t="s">
        <v>2459</v>
      </c>
      <c r="O449" s="8" t="s">
        <v>2097</v>
      </c>
      <c r="P449" s="8" t="s">
        <v>2096</v>
      </c>
      <c r="Q449" s="4" t="s">
        <v>2486</v>
      </c>
      <c r="R449" s="11">
        <v>46147</v>
      </c>
      <c r="S449" s="11">
        <v>46149</v>
      </c>
      <c r="T449" s="8" t="s">
        <v>2509</v>
      </c>
      <c r="U449" s="8"/>
      <c r="V449" s="8"/>
      <c r="W449" s="8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</row>
    <row r="450" spans="1:36" ht="15" customHeight="1" x14ac:dyDescent="0.25">
      <c r="A450" s="10">
        <v>8613967187439</v>
      </c>
      <c r="B450" s="8" t="s">
        <v>1573</v>
      </c>
      <c r="C450" s="8" t="s">
        <v>1721</v>
      </c>
      <c r="D450" s="12" t="s">
        <v>2345</v>
      </c>
      <c r="E450" s="8" t="s">
        <v>2344</v>
      </c>
      <c r="F450" s="8" t="s">
        <v>2343</v>
      </c>
      <c r="G450" s="8">
        <v>100</v>
      </c>
      <c r="H450" s="8"/>
      <c r="I450" s="8"/>
      <c r="J450" s="8"/>
      <c r="K450" s="8"/>
      <c r="L450" s="8"/>
      <c r="M450" s="13" t="s">
        <v>2346</v>
      </c>
      <c r="N450" s="8" t="s">
        <v>1649</v>
      </c>
      <c r="O450" s="8" t="s">
        <v>2097</v>
      </c>
      <c r="P450" s="8" t="s">
        <v>1618</v>
      </c>
      <c r="Q450" s="4" t="s">
        <v>2487</v>
      </c>
      <c r="R450" s="11">
        <v>46147</v>
      </c>
      <c r="S450" s="11">
        <v>46149</v>
      </c>
      <c r="T450" s="8" t="s">
        <v>2509</v>
      </c>
      <c r="U450" s="8"/>
      <c r="V450" s="8"/>
      <c r="W450" s="8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</row>
    <row r="451" spans="1:36" ht="15" customHeight="1" x14ac:dyDescent="0.25">
      <c r="A451" s="10">
        <v>8657182965126</v>
      </c>
      <c r="B451" s="8" t="s">
        <v>1573</v>
      </c>
      <c r="C451" s="8" t="s">
        <v>1721</v>
      </c>
      <c r="D451" s="12" t="s">
        <v>2349</v>
      </c>
      <c r="E451" s="8" t="s">
        <v>2348</v>
      </c>
      <c r="F451" s="8" t="s">
        <v>2347</v>
      </c>
      <c r="G451" s="8">
        <v>200</v>
      </c>
      <c r="H451" s="8"/>
      <c r="I451" s="8"/>
      <c r="J451" s="8"/>
      <c r="K451" s="8"/>
      <c r="L451" s="8"/>
      <c r="M451" s="13" t="s">
        <v>2350</v>
      </c>
      <c r="N451" s="8" t="s">
        <v>1649</v>
      </c>
      <c r="O451" s="8" t="s">
        <v>2097</v>
      </c>
      <c r="P451" s="8" t="s">
        <v>1618</v>
      </c>
      <c r="Q451" s="4" t="s">
        <v>2488</v>
      </c>
      <c r="R451" s="11">
        <v>46147</v>
      </c>
      <c r="S451" s="11">
        <v>46149</v>
      </c>
      <c r="T451" s="8" t="s">
        <v>2509</v>
      </c>
      <c r="U451" s="8"/>
      <c r="V451" s="8"/>
      <c r="W451" s="8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</row>
    <row r="452" spans="1:36" ht="15" customHeight="1" x14ac:dyDescent="0.25">
      <c r="A452" s="10">
        <v>19792583460</v>
      </c>
      <c r="B452" s="8" t="s">
        <v>1573</v>
      </c>
      <c r="C452" s="8" t="s">
        <v>1721</v>
      </c>
      <c r="D452" s="12" t="s">
        <v>2353</v>
      </c>
      <c r="E452" s="8" t="s">
        <v>2352</v>
      </c>
      <c r="F452" s="8" t="s">
        <v>2351</v>
      </c>
      <c r="G452" s="8">
        <v>100</v>
      </c>
      <c r="H452" s="8"/>
      <c r="I452" s="8"/>
      <c r="J452" s="8"/>
      <c r="K452" s="8"/>
      <c r="L452" s="8"/>
      <c r="M452" s="13" t="s">
        <v>2354</v>
      </c>
      <c r="N452" s="8" t="s">
        <v>1592</v>
      </c>
      <c r="O452" s="8" t="s">
        <v>1574</v>
      </c>
      <c r="P452" s="8" t="s">
        <v>1574</v>
      </c>
      <c r="Q452" s="4" t="s">
        <v>2489</v>
      </c>
      <c r="R452" s="11">
        <v>46147</v>
      </c>
      <c r="S452" s="11">
        <v>46149</v>
      </c>
      <c r="T452" s="8" t="s">
        <v>2509</v>
      </c>
      <c r="U452" s="8"/>
      <c r="V452" s="8"/>
      <c r="W452" s="8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</row>
    <row r="453" spans="1:36" ht="15" customHeight="1" x14ac:dyDescent="0.25">
      <c r="A453" s="10">
        <v>12812286249</v>
      </c>
      <c r="B453" s="8" t="s">
        <v>1573</v>
      </c>
      <c r="C453" s="8" t="s">
        <v>1721</v>
      </c>
      <c r="D453" s="12" t="s">
        <v>2356</v>
      </c>
      <c r="E453" s="8" t="s">
        <v>2355</v>
      </c>
      <c r="F453" s="8" t="s">
        <v>176</v>
      </c>
      <c r="G453" s="8">
        <v>100</v>
      </c>
      <c r="H453" s="8"/>
      <c r="I453" s="8"/>
      <c r="J453" s="8"/>
      <c r="K453" s="8"/>
      <c r="L453" s="8"/>
      <c r="M453" s="13" t="s">
        <v>2357</v>
      </c>
      <c r="N453" s="8" t="s">
        <v>1592</v>
      </c>
      <c r="O453" s="8" t="s">
        <v>1574</v>
      </c>
      <c r="P453" s="8" t="s">
        <v>1574</v>
      </c>
      <c r="Q453" s="4" t="s">
        <v>2490</v>
      </c>
      <c r="R453" s="11">
        <v>46147</v>
      </c>
      <c r="S453" s="11">
        <v>46149</v>
      </c>
      <c r="T453" s="8" t="s">
        <v>2509</v>
      </c>
      <c r="U453" s="8"/>
      <c r="V453" s="8"/>
      <c r="W453" s="8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</row>
    <row r="454" spans="1:36" ht="15" customHeight="1" x14ac:dyDescent="0.25">
      <c r="A454" s="10">
        <v>972586283509</v>
      </c>
      <c r="B454" s="8" t="s">
        <v>1573</v>
      </c>
      <c r="C454" s="8" t="s">
        <v>1721</v>
      </c>
      <c r="D454" s="12" t="s">
        <v>2360</v>
      </c>
      <c r="E454" s="8" t="s">
        <v>2359</v>
      </c>
      <c r="F454" s="8" t="s">
        <v>2358</v>
      </c>
      <c r="G454" s="8">
        <v>200</v>
      </c>
      <c r="H454" s="8"/>
      <c r="I454" s="8"/>
      <c r="J454" s="8"/>
      <c r="K454" s="8"/>
      <c r="L454" s="8"/>
      <c r="M454" s="13" t="s">
        <v>2462</v>
      </c>
      <c r="N454" s="8" t="s">
        <v>2463</v>
      </c>
      <c r="O454" s="8" t="s">
        <v>2097</v>
      </c>
      <c r="P454" s="8" t="s">
        <v>2361</v>
      </c>
      <c r="Q454" s="4" t="s">
        <v>2491</v>
      </c>
      <c r="R454" s="11">
        <v>46147</v>
      </c>
      <c r="S454" s="11">
        <v>46149</v>
      </c>
      <c r="T454" s="8" t="s">
        <v>2509</v>
      </c>
      <c r="U454" s="8"/>
      <c r="V454" s="8"/>
      <c r="W454" s="8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</row>
    <row r="455" spans="1:36" ht="15" customHeight="1" x14ac:dyDescent="0.25">
      <c r="A455" s="10">
        <v>12813592215</v>
      </c>
      <c r="B455" s="8" t="s">
        <v>1573</v>
      </c>
      <c r="C455" s="8" t="s">
        <v>1721</v>
      </c>
      <c r="D455" s="12" t="s">
        <v>2364</v>
      </c>
      <c r="E455" s="8" t="s">
        <v>2363</v>
      </c>
      <c r="F455" s="8" t="s">
        <v>2362</v>
      </c>
      <c r="G455" s="8">
        <v>100</v>
      </c>
      <c r="H455" s="8"/>
      <c r="I455" s="8"/>
      <c r="J455" s="8"/>
      <c r="K455" s="8"/>
      <c r="L455" s="8"/>
      <c r="M455" s="13" t="s">
        <v>2365</v>
      </c>
      <c r="N455" s="8" t="s">
        <v>1592</v>
      </c>
      <c r="O455" s="8" t="s">
        <v>1574</v>
      </c>
      <c r="P455" s="8" t="s">
        <v>1574</v>
      </c>
      <c r="Q455" s="4" t="s">
        <v>2472</v>
      </c>
      <c r="R455" s="11">
        <v>46147</v>
      </c>
      <c r="S455" s="11">
        <v>46149</v>
      </c>
      <c r="T455" s="8" t="s">
        <v>2509</v>
      </c>
      <c r="U455" s="8"/>
      <c r="V455" s="8"/>
      <c r="W455" s="8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</row>
    <row r="456" spans="1:36" ht="15" customHeight="1" x14ac:dyDescent="0.25">
      <c r="A456" s="10">
        <v>18034483423</v>
      </c>
      <c r="B456" s="8" t="s">
        <v>1573</v>
      </c>
      <c r="C456" s="8" t="s">
        <v>1721</v>
      </c>
      <c r="D456" s="12" t="s">
        <v>2367</v>
      </c>
      <c r="E456" s="8" t="s">
        <v>2366</v>
      </c>
      <c r="F456" s="8" t="s">
        <v>803</v>
      </c>
      <c r="G456" s="8">
        <v>100</v>
      </c>
      <c r="H456" s="8"/>
      <c r="I456" s="8"/>
      <c r="J456" s="8"/>
      <c r="K456" s="8"/>
      <c r="L456" s="8"/>
      <c r="M456" s="13" t="s">
        <v>2368</v>
      </c>
      <c r="N456" s="8" t="s">
        <v>1577</v>
      </c>
      <c r="O456" s="8" t="s">
        <v>1574</v>
      </c>
      <c r="P456" s="8" t="s">
        <v>1574</v>
      </c>
      <c r="Q456" s="4" t="s">
        <v>2492</v>
      </c>
      <c r="R456" s="11">
        <v>46147</v>
      </c>
      <c r="S456" s="11">
        <v>46149</v>
      </c>
      <c r="T456" s="8" t="s">
        <v>2509</v>
      </c>
      <c r="U456" s="8"/>
      <c r="V456" s="8"/>
      <c r="W456" s="8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</row>
    <row r="457" spans="1:36" ht="15" customHeight="1" x14ac:dyDescent="0.25">
      <c r="A457" s="10">
        <v>18006790477</v>
      </c>
      <c r="B457" s="8" t="s">
        <v>1573</v>
      </c>
      <c r="C457" s="8" t="s">
        <v>1721</v>
      </c>
      <c r="D457" s="12" t="s">
        <v>2371</v>
      </c>
      <c r="E457" s="8" t="s">
        <v>2370</v>
      </c>
      <c r="F457" s="8" t="s">
        <v>2369</v>
      </c>
      <c r="G457" s="8">
        <v>100</v>
      </c>
      <c r="H457" s="8"/>
      <c r="I457" s="8"/>
      <c r="J457" s="8"/>
      <c r="K457" s="8"/>
      <c r="L457" s="8"/>
      <c r="M457" s="13" t="s">
        <v>2372</v>
      </c>
      <c r="N457" s="8" t="s">
        <v>1584</v>
      </c>
      <c r="O457" s="8" t="s">
        <v>1574</v>
      </c>
      <c r="P457" s="8" t="s">
        <v>1574</v>
      </c>
      <c r="Q457" s="4" t="s">
        <v>2493</v>
      </c>
      <c r="R457" s="11">
        <v>46147</v>
      </c>
      <c r="S457" s="11">
        <v>46149</v>
      </c>
      <c r="T457" s="8" t="s">
        <v>2509</v>
      </c>
      <c r="U457" s="8"/>
      <c r="V457" s="8"/>
      <c r="W457" s="8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</row>
    <row r="458" spans="1:36" ht="15" customHeight="1" x14ac:dyDescent="0.25">
      <c r="A458" s="10">
        <v>13369566444</v>
      </c>
      <c r="B458" s="8" t="s">
        <v>1573</v>
      </c>
      <c r="C458" s="8" t="s">
        <v>1721</v>
      </c>
      <c r="D458" s="12" t="s">
        <v>2375</v>
      </c>
      <c r="E458" s="8" t="s">
        <v>2374</v>
      </c>
      <c r="F458" s="8" t="s">
        <v>2373</v>
      </c>
      <c r="G458" s="8">
        <v>100</v>
      </c>
      <c r="H458" s="8"/>
      <c r="I458" s="8"/>
      <c r="J458" s="8"/>
      <c r="K458" s="8"/>
      <c r="L458" s="8"/>
      <c r="M458" s="13" t="s">
        <v>2376</v>
      </c>
      <c r="N458" s="8" t="s">
        <v>1585</v>
      </c>
      <c r="O458" s="8" t="s">
        <v>1574</v>
      </c>
      <c r="P458" s="8" t="s">
        <v>1574</v>
      </c>
      <c r="Q458" s="4" t="s">
        <v>2494</v>
      </c>
      <c r="R458" s="11">
        <v>46147</v>
      </c>
      <c r="S458" s="11">
        <v>46149</v>
      </c>
      <c r="T458" s="8" t="s">
        <v>2509</v>
      </c>
      <c r="U458" s="8"/>
      <c r="V458" s="8"/>
      <c r="W458" s="8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</row>
    <row r="459" spans="1:36" ht="15" customHeight="1" x14ac:dyDescent="0.25">
      <c r="A459" s="10">
        <v>18323496985</v>
      </c>
      <c r="B459" s="8" t="s">
        <v>1573</v>
      </c>
      <c r="C459" s="8" t="s">
        <v>1721</v>
      </c>
      <c r="D459" s="12" t="s">
        <v>2379</v>
      </c>
      <c r="E459" s="8" t="s">
        <v>2378</v>
      </c>
      <c r="F459" s="8" t="s">
        <v>2377</v>
      </c>
      <c r="G459" s="8">
        <v>100</v>
      </c>
      <c r="H459" s="8"/>
      <c r="I459" s="8"/>
      <c r="J459" s="8"/>
      <c r="K459" s="8"/>
      <c r="L459" s="8"/>
      <c r="M459" s="13" t="s">
        <v>2380</v>
      </c>
      <c r="N459" s="8" t="s">
        <v>1592</v>
      </c>
      <c r="O459" s="8" t="s">
        <v>1574</v>
      </c>
      <c r="P459" s="8" t="s">
        <v>1574</v>
      </c>
      <c r="Q459" s="4" t="s">
        <v>2495</v>
      </c>
      <c r="R459" s="11">
        <v>46147</v>
      </c>
      <c r="S459" s="11">
        <v>46149</v>
      </c>
      <c r="T459" s="8" t="s">
        <v>2509</v>
      </c>
      <c r="U459" s="8"/>
      <c r="V459" s="8"/>
      <c r="W459" s="8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</row>
    <row r="460" spans="1:36" ht="15" customHeight="1" x14ac:dyDescent="0.25">
      <c r="A460" s="10">
        <v>17012317633</v>
      </c>
      <c r="B460" s="8" t="s">
        <v>1573</v>
      </c>
      <c r="C460" s="8" t="s">
        <v>1721</v>
      </c>
      <c r="D460" s="12" t="s">
        <v>2383</v>
      </c>
      <c r="E460" s="8" t="s">
        <v>2382</v>
      </c>
      <c r="F460" s="8" t="s">
        <v>2381</v>
      </c>
      <c r="G460" s="8">
        <v>100</v>
      </c>
      <c r="H460" s="8"/>
      <c r="I460" s="8"/>
      <c r="J460" s="8"/>
      <c r="K460" s="8"/>
      <c r="L460" s="8"/>
      <c r="M460" s="13" t="s">
        <v>2384</v>
      </c>
      <c r="N460" s="8" t="s">
        <v>1591</v>
      </c>
      <c r="O460" s="8" t="s">
        <v>1574</v>
      </c>
      <c r="P460" s="8" t="s">
        <v>1574</v>
      </c>
      <c r="Q460" s="4" t="s">
        <v>2496</v>
      </c>
      <c r="R460" s="11">
        <v>46147</v>
      </c>
      <c r="S460" s="11">
        <v>46149</v>
      </c>
      <c r="T460" s="8" t="s">
        <v>2509</v>
      </c>
      <c r="U460" s="8"/>
      <c r="V460" s="8"/>
      <c r="W460" s="8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</row>
    <row r="461" spans="1:36" ht="15" customHeight="1" x14ac:dyDescent="0.25">
      <c r="A461" s="10">
        <v>18124796741</v>
      </c>
      <c r="B461" s="8" t="s">
        <v>1573</v>
      </c>
      <c r="C461" s="8" t="s">
        <v>1721</v>
      </c>
      <c r="D461" s="12" t="s">
        <v>2387</v>
      </c>
      <c r="E461" s="8" t="s">
        <v>2386</v>
      </c>
      <c r="F461" s="8" t="s">
        <v>2385</v>
      </c>
      <c r="G461" s="8">
        <v>100</v>
      </c>
      <c r="H461" s="8"/>
      <c r="I461" s="8"/>
      <c r="J461" s="8"/>
      <c r="K461" s="8"/>
      <c r="L461" s="8"/>
      <c r="M461" s="13" t="s">
        <v>2388</v>
      </c>
      <c r="N461" s="8" t="s">
        <v>1595</v>
      </c>
      <c r="O461" s="8" t="s">
        <v>1574</v>
      </c>
      <c r="P461" s="8" t="s">
        <v>1574</v>
      </c>
      <c r="Q461" s="8"/>
      <c r="R461" s="11">
        <v>46147</v>
      </c>
      <c r="S461" s="11">
        <v>46149</v>
      </c>
      <c r="T461" s="8" t="s">
        <v>2509</v>
      </c>
      <c r="U461" s="8"/>
      <c r="V461" s="8"/>
      <c r="W461" s="8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</row>
    <row r="462" spans="1:36" ht="15" customHeight="1" x14ac:dyDescent="0.25">
      <c r="A462" s="10">
        <v>17629940701</v>
      </c>
      <c r="B462" s="8" t="s">
        <v>1573</v>
      </c>
      <c r="C462" s="8" t="s">
        <v>1721</v>
      </c>
      <c r="D462" s="12" t="s">
        <v>2391</v>
      </c>
      <c r="E462" s="8" t="s">
        <v>2390</v>
      </c>
      <c r="F462" s="8" t="s">
        <v>2389</v>
      </c>
      <c r="G462" s="8">
        <v>200</v>
      </c>
      <c r="H462" s="8"/>
      <c r="I462" s="8"/>
      <c r="J462" s="8"/>
      <c r="K462" s="8"/>
      <c r="L462" s="8"/>
      <c r="M462" s="13" t="s">
        <v>2392</v>
      </c>
      <c r="N462" s="8" t="s">
        <v>1587</v>
      </c>
      <c r="O462" s="8" t="s">
        <v>1574</v>
      </c>
      <c r="P462" s="8" t="s">
        <v>1574</v>
      </c>
      <c r="Q462" s="4" t="s">
        <v>2497</v>
      </c>
      <c r="R462" s="11">
        <v>46147</v>
      </c>
      <c r="S462" s="11">
        <v>46149</v>
      </c>
      <c r="T462" s="8" t="s">
        <v>2509</v>
      </c>
      <c r="U462" s="8"/>
      <c r="V462" s="8"/>
      <c r="W462" s="8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</row>
    <row r="463" spans="1:36" ht="15" customHeight="1" x14ac:dyDescent="0.25">
      <c r="A463" s="10">
        <v>14846891042</v>
      </c>
      <c r="B463" s="8" t="s">
        <v>1573</v>
      </c>
      <c r="C463" s="8" t="s">
        <v>1721</v>
      </c>
      <c r="D463" s="12" t="s">
        <v>2395</v>
      </c>
      <c r="E463" s="8" t="s">
        <v>2394</v>
      </c>
      <c r="F463" s="8" t="s">
        <v>2393</v>
      </c>
      <c r="G463" s="8">
        <v>100</v>
      </c>
      <c r="H463" s="8"/>
      <c r="I463" s="8"/>
      <c r="J463" s="8"/>
      <c r="K463" s="8"/>
      <c r="L463" s="8"/>
      <c r="M463" s="13" t="s">
        <v>2396</v>
      </c>
      <c r="N463" s="8" t="s">
        <v>1579</v>
      </c>
      <c r="O463" s="8" t="s">
        <v>1574</v>
      </c>
      <c r="P463" s="8" t="s">
        <v>1574</v>
      </c>
      <c r="Q463" s="4" t="s">
        <v>2499</v>
      </c>
      <c r="R463" s="11">
        <v>46147</v>
      </c>
      <c r="S463" s="11">
        <v>46149</v>
      </c>
      <c r="T463" s="8" t="s">
        <v>2509</v>
      </c>
      <c r="U463" s="8"/>
      <c r="V463" s="8"/>
      <c r="W463" s="8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</row>
    <row r="464" spans="1:36" ht="15" customHeight="1" x14ac:dyDescent="0.25">
      <c r="A464" s="10">
        <v>12194624141</v>
      </c>
      <c r="B464" s="8" t="s">
        <v>1573</v>
      </c>
      <c r="C464" s="8" t="s">
        <v>1721</v>
      </c>
      <c r="D464" s="12" t="s">
        <v>2399</v>
      </c>
      <c r="E464" s="8" t="s">
        <v>2398</v>
      </c>
      <c r="F464" s="8" t="s">
        <v>2397</v>
      </c>
      <c r="G464" s="8">
        <v>100</v>
      </c>
      <c r="H464" s="8"/>
      <c r="I464" s="8"/>
      <c r="J464" s="8"/>
      <c r="K464" s="8"/>
      <c r="L464" s="8"/>
      <c r="M464" s="13" t="s">
        <v>2400</v>
      </c>
      <c r="N464" s="8" t="s">
        <v>1595</v>
      </c>
      <c r="O464" s="8" t="s">
        <v>1574</v>
      </c>
      <c r="P464" s="8" t="s">
        <v>1574</v>
      </c>
      <c r="Q464" s="4" t="s">
        <v>2500</v>
      </c>
      <c r="R464" s="11">
        <v>46147</v>
      </c>
      <c r="S464" s="11">
        <v>46149</v>
      </c>
      <c r="T464" s="8" t="s">
        <v>2509</v>
      </c>
      <c r="U464" s="8"/>
      <c r="V464" s="8"/>
      <c r="W464" s="8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</row>
    <row r="465" spans="1:36" ht="15" customHeight="1" x14ac:dyDescent="0.25">
      <c r="A465" s="10">
        <v>8653183261860</v>
      </c>
      <c r="B465" s="8" t="s">
        <v>1573</v>
      </c>
      <c r="C465" s="8" t="s">
        <v>1721</v>
      </c>
      <c r="D465" s="12" t="s">
        <v>2403</v>
      </c>
      <c r="E465" s="8" t="s">
        <v>2402</v>
      </c>
      <c r="F465" s="8" t="s">
        <v>2401</v>
      </c>
      <c r="G465" s="8">
        <v>100</v>
      </c>
      <c r="H465" s="8"/>
      <c r="I465" s="8"/>
      <c r="J465" s="8"/>
      <c r="K465" s="8"/>
      <c r="L465" s="8"/>
      <c r="M465" s="13" t="s">
        <v>2404</v>
      </c>
      <c r="N465" s="8" t="s">
        <v>1645</v>
      </c>
      <c r="O465" s="8" t="s">
        <v>2097</v>
      </c>
      <c r="P465" s="8" t="s">
        <v>1618</v>
      </c>
      <c r="Q465" s="4" t="s">
        <v>2501</v>
      </c>
      <c r="R465" s="11">
        <v>46147</v>
      </c>
      <c r="S465" s="11">
        <v>46149</v>
      </c>
      <c r="T465" s="8" t="s">
        <v>2509</v>
      </c>
      <c r="U465" s="8"/>
      <c r="V465" s="8"/>
      <c r="W465" s="8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</row>
    <row r="466" spans="1:36" ht="15" customHeight="1" x14ac:dyDescent="0.25">
      <c r="A466" s="10">
        <v>82220082008</v>
      </c>
      <c r="B466" s="8" t="s">
        <v>1573</v>
      </c>
      <c r="C466" s="8" t="s">
        <v>1721</v>
      </c>
      <c r="D466" s="12" t="s">
        <v>2407</v>
      </c>
      <c r="E466" s="8" t="s">
        <v>2406</v>
      </c>
      <c r="F466" s="8" t="s">
        <v>2405</v>
      </c>
      <c r="G466" s="8">
        <v>200</v>
      </c>
      <c r="H466" s="8"/>
      <c r="I466" s="8"/>
      <c r="J466" s="8"/>
      <c r="K466" s="8"/>
      <c r="L466" s="8"/>
      <c r="M466" s="13" t="s">
        <v>2408</v>
      </c>
      <c r="N466" s="8" t="s">
        <v>2461</v>
      </c>
      <c r="O466" s="8" t="s">
        <v>2097</v>
      </c>
      <c r="P466" s="8" t="s">
        <v>1659</v>
      </c>
      <c r="Q466" s="4" t="s">
        <v>2502</v>
      </c>
      <c r="R466" s="11">
        <v>46147</v>
      </c>
      <c r="S466" s="11">
        <v>46149</v>
      </c>
      <c r="T466" s="8" t="s">
        <v>2509</v>
      </c>
      <c r="U466" s="8"/>
      <c r="V466" s="8"/>
      <c r="W466" s="8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</row>
    <row r="467" spans="1:36" ht="15" customHeight="1" x14ac:dyDescent="0.25">
      <c r="A467" s="10">
        <v>8675536694818</v>
      </c>
      <c r="B467" s="8" t="s">
        <v>1573</v>
      </c>
      <c r="C467" s="8" t="s">
        <v>1721</v>
      </c>
      <c r="D467" s="12" t="s">
        <v>2410</v>
      </c>
      <c r="E467" s="4" t="s">
        <v>2454</v>
      </c>
      <c r="F467" s="8" t="s">
        <v>2409</v>
      </c>
      <c r="G467" s="8">
        <v>200</v>
      </c>
      <c r="H467" s="8"/>
      <c r="I467" s="8"/>
      <c r="J467" s="8"/>
      <c r="K467" s="8"/>
      <c r="L467" s="8"/>
      <c r="M467" s="13" t="s">
        <v>2411</v>
      </c>
      <c r="N467" s="8" t="s">
        <v>1632</v>
      </c>
      <c r="O467" s="8" t="s">
        <v>2097</v>
      </c>
      <c r="P467" s="8" t="s">
        <v>1618</v>
      </c>
      <c r="Q467" s="4" t="s">
        <v>2455</v>
      </c>
      <c r="R467" s="11">
        <v>46147</v>
      </c>
      <c r="S467" s="11">
        <v>46149</v>
      </c>
      <c r="T467" s="8" t="s">
        <v>2509</v>
      </c>
      <c r="U467" s="8"/>
      <c r="V467" s="8"/>
      <c r="W467" s="4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</row>
    <row r="468" spans="1:36" ht="15" customHeight="1" x14ac:dyDescent="0.25">
      <c r="A468" s="10">
        <v>16013107687</v>
      </c>
      <c r="B468" s="8" t="s">
        <v>1573</v>
      </c>
      <c r="C468" s="8" t="s">
        <v>1721</v>
      </c>
      <c r="D468" s="12" t="s">
        <v>2414</v>
      </c>
      <c r="E468" s="8" t="s">
        <v>2413</v>
      </c>
      <c r="F468" s="8" t="s">
        <v>2412</v>
      </c>
      <c r="G468" s="8">
        <v>100</v>
      </c>
      <c r="H468" s="8"/>
      <c r="I468" s="8"/>
      <c r="J468" s="8"/>
      <c r="K468" s="8"/>
      <c r="L468" s="8"/>
      <c r="M468" s="13" t="s">
        <v>2415</v>
      </c>
      <c r="N468" s="8" t="s">
        <v>2460</v>
      </c>
      <c r="O468" s="8" t="s">
        <v>1574</v>
      </c>
      <c r="P468" s="8" t="s">
        <v>1574</v>
      </c>
      <c r="Q468" s="4" t="s">
        <v>2503</v>
      </c>
      <c r="R468" s="11">
        <v>46147</v>
      </c>
      <c r="S468" s="11">
        <v>46149</v>
      </c>
      <c r="T468" s="8" t="s">
        <v>2509</v>
      </c>
      <c r="U468" s="8"/>
      <c r="V468" s="8"/>
      <c r="W468" s="8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</row>
    <row r="469" spans="1:36" ht="15" customHeight="1" x14ac:dyDescent="0.25">
      <c r="A469" s="10">
        <v>18122826300</v>
      </c>
      <c r="B469" s="8" t="s">
        <v>1573</v>
      </c>
      <c r="C469" s="8" t="s">
        <v>1721</v>
      </c>
      <c r="D469" s="12" t="s">
        <v>2418</v>
      </c>
      <c r="E469" s="8" t="s">
        <v>2417</v>
      </c>
      <c r="F469" s="8" t="s">
        <v>2416</v>
      </c>
      <c r="G469" s="8">
        <v>100</v>
      </c>
      <c r="H469" s="8"/>
      <c r="I469" s="8"/>
      <c r="J469" s="8"/>
      <c r="K469" s="8"/>
      <c r="L469" s="8"/>
      <c r="M469" s="13" t="s">
        <v>2419</v>
      </c>
      <c r="N469" s="8" t="s">
        <v>1595</v>
      </c>
      <c r="O469" s="8" t="s">
        <v>1574</v>
      </c>
      <c r="P469" s="8" t="s">
        <v>1574</v>
      </c>
      <c r="Q469" s="4" t="s">
        <v>2498</v>
      </c>
      <c r="R469" s="11">
        <v>46147</v>
      </c>
      <c r="S469" s="11">
        <v>46149</v>
      </c>
      <c r="T469" s="8" t="s">
        <v>2509</v>
      </c>
      <c r="U469" s="8"/>
      <c r="V469" s="8"/>
      <c r="W469" s="8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</row>
    <row r="470" spans="1:36" ht="15" customHeight="1" x14ac:dyDescent="0.25">
      <c r="A470" s="10">
        <v>8652383762051</v>
      </c>
      <c r="B470" s="8" t="s">
        <v>1573</v>
      </c>
      <c r="C470" s="8" t="s">
        <v>1721</v>
      </c>
      <c r="D470" s="12" t="s">
        <v>2422</v>
      </c>
      <c r="E470" s="8" t="s">
        <v>2421</v>
      </c>
      <c r="F470" s="8" t="s">
        <v>2420</v>
      </c>
      <c r="G470" s="8">
        <v>400</v>
      </c>
      <c r="H470" s="8"/>
      <c r="I470" s="8"/>
      <c r="J470" s="8"/>
      <c r="K470" s="8"/>
      <c r="L470" s="8"/>
      <c r="M470" s="13" t="s">
        <v>2423</v>
      </c>
      <c r="N470" s="8" t="s">
        <v>1641</v>
      </c>
      <c r="O470" s="8" t="s">
        <v>2097</v>
      </c>
      <c r="P470" s="8" t="s">
        <v>1618</v>
      </c>
      <c r="Q470" s="4" t="s">
        <v>2504</v>
      </c>
      <c r="R470" s="11">
        <v>46147</v>
      </c>
      <c r="S470" s="11">
        <v>46149</v>
      </c>
      <c r="T470" s="8" t="s">
        <v>2509</v>
      </c>
      <c r="U470" s="8"/>
      <c r="V470" s="8"/>
      <c r="W470" s="8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</row>
    <row r="471" spans="1:36" ht="15" customHeight="1" x14ac:dyDescent="0.25">
      <c r="A471" s="10">
        <v>16012666229</v>
      </c>
      <c r="B471" s="8" t="s">
        <v>1573</v>
      </c>
      <c r="C471" s="8" t="s">
        <v>1721</v>
      </c>
      <c r="D471" s="12" t="s">
        <v>2426</v>
      </c>
      <c r="E471" s="8" t="s">
        <v>2425</v>
      </c>
      <c r="F471" s="8" t="s">
        <v>2424</v>
      </c>
      <c r="G471" s="8">
        <v>100</v>
      </c>
      <c r="H471" s="8"/>
      <c r="I471" s="8"/>
      <c r="J471" s="8"/>
      <c r="K471" s="8"/>
      <c r="L471" s="8"/>
      <c r="M471" s="13" t="s">
        <v>2427</v>
      </c>
      <c r="N471" s="8" t="s">
        <v>2460</v>
      </c>
      <c r="O471" s="8" t="s">
        <v>1574</v>
      </c>
      <c r="P471" s="8" t="s">
        <v>1574</v>
      </c>
      <c r="Q471" s="8"/>
      <c r="R471" s="11">
        <v>46147</v>
      </c>
      <c r="S471" s="11">
        <v>46149</v>
      </c>
      <c r="T471" s="8" t="s">
        <v>2509</v>
      </c>
      <c r="U471" s="8"/>
      <c r="V471" s="8"/>
      <c r="W471" s="8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</row>
    <row r="472" spans="1:36" ht="15" customHeight="1" x14ac:dyDescent="0.25">
      <c r="A472" s="10">
        <v>17346465763</v>
      </c>
      <c r="B472" s="8" t="s">
        <v>1573</v>
      </c>
      <c r="C472" s="8" t="s">
        <v>1721</v>
      </c>
      <c r="D472" s="12" t="s">
        <v>2430</v>
      </c>
      <c r="E472" s="8" t="s">
        <v>2429</v>
      </c>
      <c r="F472" s="8" t="s">
        <v>2428</v>
      </c>
      <c r="G472" s="8">
        <v>100</v>
      </c>
      <c r="H472" s="8"/>
      <c r="I472" s="8"/>
      <c r="J472" s="8"/>
      <c r="K472" s="8"/>
      <c r="L472" s="8"/>
      <c r="M472" s="13" t="s">
        <v>2431</v>
      </c>
      <c r="N472" s="8" t="s">
        <v>1584</v>
      </c>
      <c r="O472" s="8" t="s">
        <v>1574</v>
      </c>
      <c r="P472" s="8" t="s">
        <v>1574</v>
      </c>
      <c r="Q472" s="8"/>
      <c r="R472" s="11">
        <v>46147</v>
      </c>
      <c r="S472" s="11">
        <v>46149</v>
      </c>
      <c r="T472" s="8" t="s">
        <v>2509</v>
      </c>
      <c r="U472" s="8"/>
      <c r="V472" s="8"/>
      <c r="W472" s="8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</row>
    <row r="473" spans="1:36" ht="15" customHeight="1" x14ac:dyDescent="0.25">
      <c r="A473" s="10">
        <v>17275737676</v>
      </c>
      <c r="B473" s="8" t="s">
        <v>1573</v>
      </c>
      <c r="C473" s="8" t="s">
        <v>1721</v>
      </c>
      <c r="D473" s="12" t="s">
        <v>2434</v>
      </c>
      <c r="E473" s="8" t="s">
        <v>2433</v>
      </c>
      <c r="F473" s="8" t="s">
        <v>2432</v>
      </c>
      <c r="G473" s="8">
        <v>100</v>
      </c>
      <c r="H473" s="8"/>
      <c r="I473" s="8"/>
      <c r="J473" s="8"/>
      <c r="K473" s="8"/>
      <c r="L473" s="8"/>
      <c r="M473" s="13" t="s">
        <v>2435</v>
      </c>
      <c r="N473" s="8" t="s">
        <v>1583</v>
      </c>
      <c r="O473" s="8" t="s">
        <v>1574</v>
      </c>
      <c r="P473" s="8" t="s">
        <v>1574</v>
      </c>
      <c r="Q473" s="4" t="s">
        <v>2505</v>
      </c>
      <c r="R473" s="11">
        <v>46147</v>
      </c>
      <c r="S473" s="11">
        <v>46149</v>
      </c>
      <c r="T473" s="8" t="s">
        <v>2509</v>
      </c>
      <c r="U473" s="8"/>
      <c r="V473" s="8"/>
      <c r="W473" s="8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</row>
    <row r="474" spans="1:36" ht="15" customHeight="1" x14ac:dyDescent="0.25">
      <c r="A474" s="10">
        <v>12488739016</v>
      </c>
      <c r="B474" s="8" t="s">
        <v>1573</v>
      </c>
      <c r="C474" s="8" t="s">
        <v>1721</v>
      </c>
      <c r="D474" s="12" t="s">
        <v>2438</v>
      </c>
      <c r="E474" s="8" t="s">
        <v>2437</v>
      </c>
      <c r="F474" s="8" t="s">
        <v>2436</v>
      </c>
      <c r="G474" s="8">
        <v>100</v>
      </c>
      <c r="H474" s="8"/>
      <c r="I474" s="8"/>
      <c r="J474" s="8"/>
      <c r="K474" s="8"/>
      <c r="L474" s="8"/>
      <c r="M474" s="13" t="s">
        <v>2439</v>
      </c>
      <c r="N474" s="8" t="s">
        <v>1586</v>
      </c>
      <c r="O474" s="8" t="s">
        <v>1574</v>
      </c>
      <c r="P474" s="8" t="s">
        <v>1574</v>
      </c>
      <c r="Q474" s="8"/>
      <c r="R474" s="11">
        <v>46147</v>
      </c>
      <c r="S474" s="11">
        <v>46149</v>
      </c>
      <c r="T474" s="8" t="s">
        <v>2509</v>
      </c>
      <c r="U474" s="8"/>
      <c r="V474" s="8"/>
      <c r="W474" s="8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</row>
    <row r="475" spans="1:36" ht="15" customHeight="1" x14ac:dyDescent="0.25">
      <c r="A475" s="10" t="s">
        <v>2095</v>
      </c>
      <c r="B475" s="8" t="s">
        <v>1573</v>
      </c>
      <c r="C475" s="8" t="s">
        <v>1721</v>
      </c>
      <c r="D475" s="12" t="s">
        <v>2441</v>
      </c>
      <c r="E475" s="8" t="s">
        <v>2440</v>
      </c>
      <c r="F475" s="8" t="s">
        <v>1194</v>
      </c>
      <c r="G475" s="8">
        <v>200</v>
      </c>
      <c r="H475" s="8"/>
      <c r="I475" s="8"/>
      <c r="J475" s="8"/>
      <c r="K475" s="8"/>
      <c r="L475" s="8"/>
      <c r="M475" s="13" t="s">
        <v>1196</v>
      </c>
      <c r="N475" s="8" t="s">
        <v>1638</v>
      </c>
      <c r="O475" s="8" t="s">
        <v>2097</v>
      </c>
      <c r="P475" s="8" t="s">
        <v>1618</v>
      </c>
      <c r="Q475" s="4"/>
      <c r="R475" s="11">
        <v>46147</v>
      </c>
      <c r="S475" s="11">
        <v>46149</v>
      </c>
      <c r="T475" s="8" t="s">
        <v>2509</v>
      </c>
      <c r="U475" s="8"/>
      <c r="V475" s="8"/>
      <c r="W475" s="8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</row>
    <row r="476" spans="1:36" ht="15" customHeight="1" x14ac:dyDescent="0.25">
      <c r="A476" s="10">
        <v>8657186722593</v>
      </c>
      <c r="B476" s="8" t="s">
        <v>1573</v>
      </c>
      <c r="C476" s="8" t="s">
        <v>1721</v>
      </c>
      <c r="D476" s="12" t="s">
        <v>2444</v>
      </c>
      <c r="E476" s="8" t="s">
        <v>2443</v>
      </c>
      <c r="F476" s="8" t="s">
        <v>2442</v>
      </c>
      <c r="G476" s="8">
        <v>100</v>
      </c>
      <c r="H476" s="8"/>
      <c r="I476" s="8"/>
      <c r="J476" s="8"/>
      <c r="K476" s="8"/>
      <c r="L476" s="8"/>
      <c r="M476" s="13" t="s">
        <v>2445</v>
      </c>
      <c r="N476" s="8" t="s">
        <v>1634</v>
      </c>
      <c r="O476" s="8" t="s">
        <v>2097</v>
      </c>
      <c r="P476" s="8" t="s">
        <v>1618</v>
      </c>
      <c r="Q476" s="4" t="s">
        <v>2506</v>
      </c>
      <c r="R476" s="11">
        <v>46147</v>
      </c>
      <c r="S476" s="11">
        <v>46149</v>
      </c>
      <c r="T476" s="8" t="s">
        <v>2509</v>
      </c>
      <c r="U476" s="8"/>
      <c r="V476" s="8"/>
      <c r="W476" s="8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</row>
    <row r="477" spans="1:36" ht="15" customHeight="1" x14ac:dyDescent="0.25">
      <c r="A477" s="10">
        <v>18009907867</v>
      </c>
      <c r="B477" s="8" t="s">
        <v>1573</v>
      </c>
      <c r="C477" s="8" t="s">
        <v>1721</v>
      </c>
      <c r="D477" s="12" t="s">
        <v>2448</v>
      </c>
      <c r="E477" s="8" t="s">
        <v>2447</v>
      </c>
      <c r="F477" s="8" t="s">
        <v>2446</v>
      </c>
      <c r="G477" s="8">
        <v>100</v>
      </c>
      <c r="H477" s="8"/>
      <c r="I477" s="8"/>
      <c r="J477" s="8"/>
      <c r="K477" s="8"/>
      <c r="L477" s="8"/>
      <c r="M477" s="13" t="s">
        <v>2449</v>
      </c>
      <c r="N477" s="8" t="s">
        <v>1576</v>
      </c>
      <c r="O477" s="8" t="s">
        <v>1574</v>
      </c>
      <c r="P477" s="8" t="s">
        <v>1574</v>
      </c>
      <c r="Q477" s="4" t="s">
        <v>2507</v>
      </c>
      <c r="R477" s="11">
        <v>46147</v>
      </c>
      <c r="S477" s="11">
        <v>46149</v>
      </c>
      <c r="T477" s="8" t="s">
        <v>2509</v>
      </c>
      <c r="U477" s="8"/>
      <c r="V477" s="8"/>
      <c r="W477" s="8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</row>
    <row r="478" spans="1:36" ht="15" customHeight="1" x14ac:dyDescent="0.25">
      <c r="A478" s="10">
        <v>868318776608</v>
      </c>
      <c r="B478" s="8" t="s">
        <v>1573</v>
      </c>
      <c r="C478" s="8" t="s">
        <v>1721</v>
      </c>
      <c r="D478" s="12" t="s">
        <v>2452</v>
      </c>
      <c r="E478" s="8" t="s">
        <v>2451</v>
      </c>
      <c r="F478" s="8" t="s">
        <v>2450</v>
      </c>
      <c r="G478" s="8">
        <v>200</v>
      </c>
      <c r="H478" s="8"/>
      <c r="I478" s="8"/>
      <c r="J478" s="8"/>
      <c r="K478" s="8"/>
      <c r="L478" s="8"/>
      <c r="M478" s="13" t="s">
        <v>2453</v>
      </c>
      <c r="N478" s="8" t="s">
        <v>1634</v>
      </c>
      <c r="O478" s="8" t="s">
        <v>2097</v>
      </c>
      <c r="P478" s="8" t="s">
        <v>1618</v>
      </c>
      <c r="Q478" s="4" t="s">
        <v>2508</v>
      </c>
      <c r="R478" s="11">
        <v>46147</v>
      </c>
      <c r="S478" s="11">
        <v>46149</v>
      </c>
      <c r="T478" s="8" t="s">
        <v>2509</v>
      </c>
      <c r="U478" s="8"/>
      <c r="V478" s="8"/>
      <c r="W478" s="8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</row>
  </sheetData>
  <conditionalFormatting sqref="A1">
    <cfRule type="duplicateValues" dxfId="8" priority="21"/>
  </conditionalFormatting>
  <conditionalFormatting sqref="A2:A478">
    <cfRule type="duplicateValues" dxfId="7" priority="2"/>
  </conditionalFormatting>
  <conditionalFormatting sqref="D2:D394">
    <cfRule type="duplicateValues" dxfId="6" priority="16"/>
  </conditionalFormatting>
  <conditionalFormatting sqref="Q1">
    <cfRule type="duplicateValues" dxfId="5" priority="17"/>
    <cfRule type="duplicateValues" dxfId="4" priority="18"/>
    <cfRule type="duplicateValues" dxfId="3" priority="19"/>
    <cfRule type="duplicateValues" dxfId="2" priority="20"/>
  </conditionalFormatting>
  <conditionalFormatting sqref="Q1:Q1048576">
    <cfRule type="duplicateValues" dxfId="1" priority="1"/>
  </conditionalFormatting>
  <conditionalFormatting sqref="Q479:Q1048576 Q1:Q426">
    <cfRule type="duplicateValues" dxfId="0" priority="9"/>
  </conditionalFormatting>
  <hyperlinks>
    <hyperlink ref="Q51" r:id="rId1" xr:uid="{2C0FF126-9F02-4CB1-816F-7C38547EA7AB}"/>
    <hyperlink ref="Q190" r:id="rId2" xr:uid="{02F360EE-61EF-4A3C-BD10-7101527183CA}"/>
    <hyperlink ref="Q262" r:id="rId3" xr:uid="{1E4B1DC5-3E0B-4F95-9540-4FE389DE4F18}"/>
    <hyperlink ref="Q323" r:id="rId4" xr:uid="{1B4EF043-BA7C-4EC2-A0CE-8E2AFFD7C75C}"/>
    <hyperlink ref="Q321" r:id="rId5" xr:uid="{06050E9A-1384-47FA-A174-1D20D4617CB6}"/>
    <hyperlink ref="Q315" r:id="rId6" xr:uid="{A8E87362-69EE-4B17-9A69-714E0B5C73E2}"/>
    <hyperlink ref="Q355" r:id="rId7" xr:uid="{9AFF139E-42A5-4297-8656-D3024C3338B7}"/>
    <hyperlink ref="Q363" r:id="rId8" xr:uid="{AA79F0F8-F16A-465E-86A5-3544AADC3E8A}"/>
    <hyperlink ref="Q93" r:id="rId9" xr:uid="{7B209EEB-AA80-41BD-88A9-5EF551065E72}"/>
    <hyperlink ref="Q4" r:id="rId10" xr:uid="{4E7779D4-3967-4C1A-8B52-491D02F329D4}"/>
    <hyperlink ref="Q5" r:id="rId11" xr:uid="{A5F42405-E260-476C-A0BC-FBAAE68739B1}"/>
    <hyperlink ref="Q8" r:id="rId12" xr:uid="{EA1F7FAC-2151-4F75-B62B-91B1FD9D0BE8}"/>
    <hyperlink ref="Q11" r:id="rId13" xr:uid="{A3B16B59-7955-4465-86B3-BD8D741644A8}"/>
    <hyperlink ref="Q24" r:id="rId14" xr:uid="{F8989AE0-A65D-4BB8-9E19-E0C8EEA7D951}"/>
    <hyperlink ref="Q25" r:id="rId15" xr:uid="{9773C96F-679E-4AF0-8882-8E906BEA8FAA}"/>
    <hyperlink ref="Q26" r:id="rId16" xr:uid="{653A106C-3B5D-4517-B511-AD541AB63822}"/>
    <hyperlink ref="Q28" r:id="rId17" xr:uid="{91CA9D14-1295-4DA8-97DC-8C4A82D0DBA0}"/>
    <hyperlink ref="Q29" r:id="rId18" xr:uid="{0F62265A-69A9-437F-8679-0DA97D3DE3F8}"/>
    <hyperlink ref="Q35" r:id="rId19" xr:uid="{E5E71C61-B3A2-4D6D-8406-F762EFC7847B}"/>
    <hyperlink ref="Q36" r:id="rId20" xr:uid="{4A37D5E5-5B50-42DB-A08D-DA0BF4216E6A}"/>
    <hyperlink ref="Q42" r:id="rId21" xr:uid="{E83CDD15-677D-45A4-9635-453760777962}"/>
    <hyperlink ref="Q43" r:id="rId22" xr:uid="{290B6870-569E-4DDD-A0A7-6E6997E5E3EE}"/>
    <hyperlink ref="Q52" r:id="rId23" xr:uid="{1C44FC21-5A14-416B-825E-ACE1D614A7C1}"/>
    <hyperlink ref="Q53" r:id="rId24" xr:uid="{87E57BF6-32E7-444D-A457-CFDE8BB0BAF5}"/>
    <hyperlink ref="Q55" r:id="rId25" xr:uid="{098604FE-0490-4F66-9B3A-595AC993C9F2}"/>
    <hyperlink ref="Q61" r:id="rId26" xr:uid="{3DE0C16C-4366-4D90-B8F5-A874716E34F3}"/>
    <hyperlink ref="Q66" r:id="rId27" xr:uid="{B5B64D52-BDCF-404B-B9DE-AC042DDCF5BB}"/>
    <hyperlink ref="Q67" r:id="rId28" xr:uid="{695F3EFA-97EC-43E0-A5BB-C5FC2A1D41BB}"/>
    <hyperlink ref="Q70" r:id="rId29" xr:uid="{30071B87-3420-4400-983F-AB31596771FC}"/>
    <hyperlink ref="Q74" r:id="rId30" xr:uid="{6EE81412-11A1-4660-A6BF-8925EB0D17D7}"/>
    <hyperlink ref="Q78" r:id="rId31" xr:uid="{4031F132-6C15-488C-82BE-B4111050EDE6}"/>
    <hyperlink ref="Q80" r:id="rId32" xr:uid="{E79DE715-F218-4FCE-B934-7C647B5FE6B4}"/>
    <hyperlink ref="Q82" r:id="rId33" xr:uid="{12B03BAA-99B6-4865-8066-A358550B7BF0}"/>
    <hyperlink ref="Q83" r:id="rId34" xr:uid="{A9581251-14BB-49D9-A4A1-A378F0CB5BE6}"/>
    <hyperlink ref="Q88" r:id="rId35" xr:uid="{3E717A12-DEB8-4787-9BA8-0B23105D70B2}"/>
    <hyperlink ref="Q91" r:id="rId36" xr:uid="{BD38C118-10CD-420F-8671-D874E0AAC162}"/>
    <hyperlink ref="Q94" r:id="rId37" xr:uid="{3BABEC58-C091-404E-A3E4-F206A62F3148}"/>
    <hyperlink ref="Q96" r:id="rId38" xr:uid="{36B2DD74-ABDD-4B18-BA4D-D129CCE95583}"/>
    <hyperlink ref="Q99" r:id="rId39" xr:uid="{CD6F7133-3D3C-49EF-8A9B-B04B28777442}"/>
    <hyperlink ref="Q102" r:id="rId40" xr:uid="{8A60BC82-6568-45FF-A039-9383FA40FA57}"/>
    <hyperlink ref="Q103" r:id="rId41" xr:uid="{7E219AA0-3F35-4446-951C-21A5E272F5B2}"/>
    <hyperlink ref="Q104" r:id="rId42" xr:uid="{66703D85-5061-403C-9A29-E143909FBFFC}"/>
    <hyperlink ref="Q105" r:id="rId43" xr:uid="{BE040E3B-6AB4-4BD4-8965-07707672B5B5}"/>
    <hyperlink ref="Q108" r:id="rId44" xr:uid="{B44BA3FC-8EEB-44E9-A321-B875A9D81CB8}"/>
    <hyperlink ref="Q109" r:id="rId45" xr:uid="{4C93167E-70AD-4A4E-A8AD-8C94BF2A8975}"/>
    <hyperlink ref="Q112" r:id="rId46" xr:uid="{3E67479C-BA1D-47B1-A7FE-25B7FBAC4D8B}"/>
    <hyperlink ref="Q115" r:id="rId47" xr:uid="{DE142E13-3BC5-4BF9-B6FE-ACB70477821C}"/>
    <hyperlink ref="Q116" r:id="rId48" xr:uid="{43E7CF6D-802C-457B-ABCA-748FD420685C}"/>
    <hyperlink ref="Q119" r:id="rId49" xr:uid="{E7F99492-0504-41EC-8681-6A3F0852C90B}"/>
    <hyperlink ref="Q123" r:id="rId50" xr:uid="{2630902F-A8DE-40C9-B286-A43F83ADDE12}"/>
    <hyperlink ref="Q125" r:id="rId51" xr:uid="{D3A02021-E112-4213-93B7-8F9293AF8FE1}"/>
    <hyperlink ref="Q126" r:id="rId52" xr:uid="{C839AA02-D2DD-4D79-AA14-CB135DA78D12}"/>
    <hyperlink ref="Q131" r:id="rId53" xr:uid="{EE597DC1-E6BB-4ED0-9AFA-ABC5927871CB}"/>
    <hyperlink ref="Q134" r:id="rId54" xr:uid="{42D13C5D-E6F6-4722-8A98-1FAEEA110A2B}"/>
    <hyperlink ref="Q135" r:id="rId55" xr:uid="{814E5D16-E7A2-4565-9FB5-722736584908}"/>
    <hyperlink ref="Q136" r:id="rId56" xr:uid="{DEA35C02-CF88-4A30-B321-43CD1C61BC07}"/>
    <hyperlink ref="Q137" r:id="rId57" xr:uid="{0F970D8A-C9E5-41ED-AA7D-DACF40754E83}"/>
    <hyperlink ref="Q138" r:id="rId58" xr:uid="{59D480E8-9AC3-4F54-B83A-25A8CB2A905A}"/>
    <hyperlink ref="Q141" r:id="rId59" xr:uid="{51A917B3-035D-4B66-9D5A-E2F29F951F0E}"/>
    <hyperlink ref="Q142" r:id="rId60" xr:uid="{50E0B697-ED1A-4152-8F89-25C77C0DE837}"/>
    <hyperlink ref="Q144" r:id="rId61" xr:uid="{6987A296-B56C-4C29-97DD-EDF3939A53F0}"/>
    <hyperlink ref="Q146" r:id="rId62" xr:uid="{EBE5C8C9-CBCF-4D9B-9294-D3F219AC4E10}"/>
    <hyperlink ref="Q149" r:id="rId63" xr:uid="{987C06D4-FD65-4A6A-BE13-C590057D5B35}"/>
    <hyperlink ref="Q150" r:id="rId64" xr:uid="{6F58B475-1350-4614-8BD7-F922165563F0}"/>
    <hyperlink ref="Q151" r:id="rId65" xr:uid="{122ECFCD-03A6-40BC-A738-77407E63D3A4}"/>
    <hyperlink ref="Q153" r:id="rId66" xr:uid="{D7350796-E833-4BF8-BA69-5DAF24DD28CA}"/>
    <hyperlink ref="Q155" r:id="rId67" xr:uid="{1904CCC9-9D5F-4F2D-8D33-730047868519}"/>
    <hyperlink ref="Q156" r:id="rId68" xr:uid="{A5DC91D3-EEB8-4727-AFCE-4AFEAD0E7E65}"/>
    <hyperlink ref="Q157" r:id="rId69" xr:uid="{BAE4B3B9-18E7-493D-A84B-FCEEF469FDFF}"/>
    <hyperlink ref="Q158" r:id="rId70" xr:uid="{70BD320C-6152-4680-A7E4-9C71970C39A0}"/>
    <hyperlink ref="Q159" r:id="rId71" xr:uid="{5556ED57-4E96-49A6-BE28-28751994FA54}"/>
    <hyperlink ref="Q162" r:id="rId72" xr:uid="{B8B14416-D796-4B07-8A35-9411C3661690}"/>
    <hyperlink ref="Q166" r:id="rId73" xr:uid="{A3C9ACF1-3A8F-4293-B2E8-17A3B645813E}"/>
    <hyperlink ref="Q167" r:id="rId74" xr:uid="{73513444-B7A6-4302-92AE-FFB4B41DC7C8}"/>
    <hyperlink ref="Q168" r:id="rId75" xr:uid="{FBED253A-7BC3-48CE-8656-4A94FFC5FC30}"/>
    <hyperlink ref="Q171" r:id="rId76" xr:uid="{72B296FB-2774-410E-80A6-FD3F7F37F0C0}"/>
    <hyperlink ref="Q172" r:id="rId77" xr:uid="{3BB93197-C53C-4557-9DDF-1A13E331923F}"/>
    <hyperlink ref="Q173" r:id="rId78" xr:uid="{686C3516-6593-4E55-B083-39B3A1531AAC}"/>
    <hyperlink ref="Q176" r:id="rId79" xr:uid="{C84A7928-C8D6-4144-BE5D-528E16655A97}"/>
    <hyperlink ref="Q179" r:id="rId80" xr:uid="{733DA599-3BFB-41E6-A2D3-A9BEE0C4BC67}"/>
    <hyperlink ref="Q182" r:id="rId81" xr:uid="{92DA9786-80F4-4E84-ADEB-B11F243A981B}"/>
    <hyperlink ref="Q184" r:id="rId82" xr:uid="{FA1DA430-3072-40BD-99FC-84F2C1B51005}"/>
    <hyperlink ref="Q188" r:id="rId83" xr:uid="{517AE34E-46BC-49C8-9CDF-890F07BE7B19}"/>
    <hyperlink ref="Q189" r:id="rId84" xr:uid="{DE1430F4-C218-45AF-9911-D0C4C5D97BF4}"/>
    <hyperlink ref="Q197" r:id="rId85" xr:uid="{987D22EE-19CA-4F1F-BFD7-5877F611FA07}"/>
    <hyperlink ref="Q199" r:id="rId86" xr:uid="{BCD467FC-694B-4969-9365-F79716C2CDAC}"/>
    <hyperlink ref="Q203" r:id="rId87" xr:uid="{5F1A79AB-D8DE-4D8A-9D1E-28D38796CF9A}"/>
    <hyperlink ref="Q205" r:id="rId88" xr:uid="{9185DDFF-603E-4373-8E1B-B6957627742A}"/>
    <hyperlink ref="Q208" r:id="rId89" xr:uid="{FFF39DAC-FBC2-4F7B-91C3-23E0F06B0C5D}"/>
    <hyperlink ref="Q219" r:id="rId90" xr:uid="{1038F8F7-BB47-4EAD-8177-F10045522E3A}"/>
    <hyperlink ref="Q220" r:id="rId91" xr:uid="{D29E17EE-FF93-4CE3-8185-367BE4DC8437}"/>
    <hyperlink ref="Q221" r:id="rId92" xr:uid="{433C2B38-E208-497B-8819-A5F50DE05C7D}"/>
    <hyperlink ref="Q223" r:id="rId93" xr:uid="{B710EF67-1880-415B-9D1E-22B37281CDE1}"/>
    <hyperlink ref="Q224" r:id="rId94" xr:uid="{935CFC2C-08F7-4E4B-82E1-BCDF1F1B28F6}"/>
    <hyperlink ref="Q226" r:id="rId95" xr:uid="{39E857E9-FBAD-4B64-B955-F5A331F9B1BD}"/>
    <hyperlink ref="Q229" r:id="rId96" xr:uid="{0A855F15-07DB-4C13-B001-E287C92EBDBB}"/>
    <hyperlink ref="Q230" r:id="rId97" xr:uid="{F85C66A3-A664-499A-A842-1D7CF25A6D0E}"/>
    <hyperlink ref="Q232" r:id="rId98" xr:uid="{2908D24E-AD06-4391-B1DE-E7379A139BA5}"/>
    <hyperlink ref="Q234" r:id="rId99" xr:uid="{5CDA3618-076A-41DE-8A96-94B48FD27130}"/>
    <hyperlink ref="Q235" r:id="rId100" xr:uid="{1A46F9A7-88C7-4382-8F0B-DD4409FEFEF9}"/>
    <hyperlink ref="Q238" r:id="rId101" xr:uid="{2E291385-98E9-4376-943F-37226E5B667E}"/>
    <hyperlink ref="Q240" r:id="rId102" xr:uid="{814B532D-5332-43F0-A799-F7A4EC8F6951}"/>
    <hyperlink ref="Q391" r:id="rId103" xr:uid="{00245491-2934-4D0B-970E-C74866366D4D}"/>
    <hyperlink ref="Q246" r:id="rId104" xr:uid="{CBB482D8-597E-4342-8DBC-D91B33AF5CE2}"/>
    <hyperlink ref="Q247" r:id="rId105" xr:uid="{B1191838-A7A6-491D-B13A-8F2C0D1C3966}"/>
    <hyperlink ref="Q248" r:id="rId106" xr:uid="{0837CAC0-7173-4B89-8779-68E6926797F8}"/>
    <hyperlink ref="Q252" r:id="rId107" xr:uid="{860A60DF-DACF-444D-A13B-C2110E79A366}"/>
    <hyperlink ref="Q259" r:id="rId108" xr:uid="{0E84D33D-A24B-4DDF-B64C-5AC2474E9003}"/>
    <hyperlink ref="Q260" r:id="rId109" xr:uid="{36252BDE-08DA-4CCB-8AC6-4FC393818620}"/>
    <hyperlink ref="Q263" r:id="rId110" xr:uid="{289FE213-F707-4A36-8CB2-1F96B1E311E5}"/>
    <hyperlink ref="Q265" r:id="rId111" xr:uid="{4ACC7ED4-676C-48FC-ABFA-C7B470D23A78}"/>
    <hyperlink ref="Q267" r:id="rId112" xr:uid="{E4DC4B60-1DC5-4173-A52B-D8958D044297}"/>
    <hyperlink ref="Q269" r:id="rId113" xr:uid="{12AC7B3E-3407-451E-82CF-402A2F439CD0}"/>
    <hyperlink ref="Q273" r:id="rId114" xr:uid="{582A8A95-94AC-4115-98A6-139208E6387F}"/>
    <hyperlink ref="Q275" r:id="rId115" xr:uid="{BC807988-67F5-4A11-AAF8-B30E9520F994}"/>
    <hyperlink ref="Q279" r:id="rId116" xr:uid="{41878D91-82CF-4C5F-9A4D-580514C0F2A9}"/>
    <hyperlink ref="Q280" r:id="rId117" xr:uid="{6D0B9972-4DBA-45D8-9813-3B6E9E958C8D}"/>
    <hyperlink ref="Q285" r:id="rId118" xr:uid="{A9EDE3A6-1E03-4AD5-A379-96CD7FF16F45}"/>
    <hyperlink ref="Q286" r:id="rId119" xr:uid="{1FFDAD8F-D274-46EF-A8F0-AD248C9A33AE}"/>
    <hyperlink ref="Q287" r:id="rId120" xr:uid="{CB6F99BD-5E48-4C52-A086-6903B02CFD9D}"/>
    <hyperlink ref="Q290" r:id="rId121" xr:uid="{620C0170-9B6C-463B-AA87-4417224B1F2A}"/>
    <hyperlink ref="Q292" r:id="rId122" xr:uid="{BB50C54F-794D-43A2-AD51-DFC56A193959}"/>
    <hyperlink ref="Q293" r:id="rId123" xr:uid="{F46A1BDA-939E-4BF1-B309-F47DE5AA82D8}"/>
    <hyperlink ref="Q294" r:id="rId124" xr:uid="{AACF539A-3C60-4E2C-8E98-A6A8C959CBC5}"/>
    <hyperlink ref="Q295" r:id="rId125" xr:uid="{84F32B2F-A988-473E-8026-FBDEB4E4A942}"/>
    <hyperlink ref="Q300" r:id="rId126" xr:uid="{9A9B8005-1B26-41C8-A6DB-39E1C98C6265}"/>
    <hyperlink ref="Q301" r:id="rId127" xr:uid="{CA6302A0-B76A-486D-B6D7-F2743AD5F437}"/>
    <hyperlink ref="Q303" r:id="rId128" xr:uid="{409545FB-2526-4809-AA59-2878A630323D}"/>
    <hyperlink ref="Q304" r:id="rId129" xr:uid="{F68934FB-9B2F-46DC-94DD-5A400FFC8673}"/>
    <hyperlink ref="Q305" r:id="rId130" xr:uid="{B445939A-CAA1-40C1-8E66-78BEE9FC1506}"/>
    <hyperlink ref="Q306" r:id="rId131" xr:uid="{B6D7957E-939E-4D91-9F89-3D203AAB0F93}"/>
    <hyperlink ref="Q310" r:id="rId132" xr:uid="{E91AC06B-BD74-4D4C-A1B8-32F6003BB7CE}"/>
    <hyperlink ref="Q312" r:id="rId133" xr:uid="{6518563E-90E4-4A17-AA1D-DD6D1D9AAF3E}"/>
    <hyperlink ref="Q313" r:id="rId134" xr:uid="{CC425E44-6E9E-44A9-A417-44FD33F81A58}"/>
    <hyperlink ref="Q318" r:id="rId135" xr:uid="{8CC0BBC2-9DCD-4CB5-9630-42FDC4E7EB46}"/>
    <hyperlink ref="Q320" r:id="rId136" xr:uid="{66FDFAE2-F155-416D-9824-08C3F2A5AE49}"/>
    <hyperlink ref="Q322" r:id="rId137" xr:uid="{3C0E7D53-D2C2-4647-B1A0-CD64494C5094}"/>
    <hyperlink ref="Q324" r:id="rId138" xr:uid="{AF08BD19-7ED9-41BA-8F44-9D592E3131CD}"/>
    <hyperlink ref="Q328" r:id="rId139" xr:uid="{B8A32C07-7CC3-46BC-AA2F-2F27AC6B81AB}"/>
    <hyperlink ref="Q335" r:id="rId140" xr:uid="{54D933C0-9125-4057-B0D8-F5860B2D7704}"/>
    <hyperlink ref="Q337" r:id="rId141" xr:uid="{CA7F5A3E-62D8-447A-BA89-3B2D8E39B07A}"/>
    <hyperlink ref="Q341" r:id="rId142" xr:uid="{91B446D6-C936-4BC1-82E6-522DDB3625A5}"/>
    <hyperlink ref="Q342" r:id="rId143" xr:uid="{C3752021-44C2-4D49-A885-4675448E851E}"/>
    <hyperlink ref="Q345" r:id="rId144" xr:uid="{716E67A1-350B-4D84-894E-8C39DF178B3A}"/>
    <hyperlink ref="Q346" r:id="rId145" xr:uid="{D3FC4D25-932A-4772-BD07-ED40E078329B}"/>
    <hyperlink ref="Q352" r:id="rId146" xr:uid="{04A0E400-CB4F-416B-A375-40DD2463D0CE}"/>
    <hyperlink ref="Q357" r:id="rId147" xr:uid="{B142B35E-4D7F-4F0F-AEC1-2A7AC77D3638}"/>
    <hyperlink ref="Q361" r:id="rId148" xr:uid="{EA68B8C7-BF67-4013-97E6-7AA07CCE3072}"/>
    <hyperlink ref="Q366" r:id="rId149" xr:uid="{3A6FEB8C-3540-432A-87AB-5DA9CAEB4372}"/>
    <hyperlink ref="Q369" r:id="rId150" xr:uid="{1783759B-295A-4FB3-9274-32FC5727EB63}"/>
    <hyperlink ref="Q373" r:id="rId151" xr:uid="{CFB0608E-B590-441B-AC78-D14824D57FF1}"/>
    <hyperlink ref="Q374" r:id="rId152" xr:uid="{BF2C53E7-1BDE-4F7C-8AD5-7FD025E68023}"/>
    <hyperlink ref="Q375" r:id="rId153" xr:uid="{F2864986-ABFE-45D6-A560-DA0098EEC1B0}"/>
    <hyperlink ref="Q383" r:id="rId154" xr:uid="{1F60E515-6866-49F3-8FED-9F06FE2E856D}"/>
    <hyperlink ref="Q384" r:id="rId155" xr:uid="{3CBA63D8-E3C3-485E-A3C0-877E895A620C}"/>
    <hyperlink ref="Q385" r:id="rId156" xr:uid="{057B856B-C1AF-43EE-A34A-BFDA6B67CCED}"/>
    <hyperlink ref="E395" r:id="rId157" xr:uid="{A0CFBBC1-8BE5-4DD5-9D8D-B5E21C74F19B}"/>
    <hyperlink ref="E396" r:id="rId158" xr:uid="{75DCA960-BCE1-4581-808B-D424EEF17154}"/>
    <hyperlink ref="E397" r:id="rId159" xr:uid="{C739A59D-BFA4-4EFF-A447-A7AD106CD2DF}"/>
    <hyperlink ref="E398" r:id="rId160" xr:uid="{42556DB6-DBF7-444B-A1F7-5CA498C3DF10}"/>
    <hyperlink ref="E399" r:id="rId161" xr:uid="{87D49023-99D1-43DC-861F-B5598555653C}"/>
    <hyperlink ref="E400" r:id="rId162" xr:uid="{B5EA3011-7E41-4B9D-B980-848A20E0F995}"/>
    <hyperlink ref="E401" r:id="rId163" xr:uid="{04A45E79-CB9D-4A1B-98BA-C5066A210A62}"/>
    <hyperlink ref="E402" r:id="rId164" xr:uid="{B1AD45AD-7496-4E32-BCF3-E9E1AFB636A9}"/>
    <hyperlink ref="E403" r:id="rId165" xr:uid="{6D4F37A8-CBC1-4735-BB7A-7EB2664E44B0}"/>
    <hyperlink ref="E404" r:id="rId166" xr:uid="{97388F12-7683-4EE5-9E39-B8EB6A51A289}"/>
    <hyperlink ref="E405" r:id="rId167" xr:uid="{19E96D19-2C49-4C55-A4B6-6ADA705FC3A7}"/>
    <hyperlink ref="E406" r:id="rId168" xr:uid="{715DC73F-DCE2-468D-9386-AA1E252A702C}"/>
    <hyperlink ref="E407" r:id="rId169" xr:uid="{139A5E49-CEB1-4651-81EE-7FECD37A89A3}"/>
    <hyperlink ref="E408" r:id="rId170" xr:uid="{8EB2C8C8-8972-42E7-A104-256465AD9BCC}"/>
    <hyperlink ref="E409" r:id="rId171" xr:uid="{1D37E010-E687-4B3C-8BA9-8C58C21F1DE7}"/>
    <hyperlink ref="E410" r:id="rId172" xr:uid="{C8D04AC9-F8C7-429C-B194-5A836B2AA63A}"/>
    <hyperlink ref="E411" r:id="rId173" xr:uid="{F90CA259-DC2C-441F-8775-670C74D44EB6}"/>
    <hyperlink ref="E412" r:id="rId174" xr:uid="{72B09EC8-C6D0-4B10-9A59-5202352D2A61}"/>
    <hyperlink ref="E413" r:id="rId175" xr:uid="{67C286CF-21CB-4CE4-915E-28BE7FA10BE9}"/>
    <hyperlink ref="E414" r:id="rId176" xr:uid="{A89A43E1-DFAE-45B4-92B4-F888DA7CF5F0}"/>
    <hyperlink ref="E415" r:id="rId177" xr:uid="{F6945444-FBF2-4D9F-A720-E9C25128A63C}"/>
    <hyperlink ref="E416" r:id="rId178" xr:uid="{7FB4AF90-E9EF-41C4-8944-837E8E4A0D69}"/>
    <hyperlink ref="E417" r:id="rId179" xr:uid="{5B494447-0BBC-4258-9409-D45DA5E56438}"/>
    <hyperlink ref="E418" r:id="rId180" xr:uid="{7921DCF9-0970-4520-89E7-0F3AE11DD13F}"/>
    <hyperlink ref="E419" r:id="rId181" xr:uid="{06CD53D1-ADED-462B-9814-048A1783CB61}"/>
    <hyperlink ref="E420" r:id="rId182" xr:uid="{B9568C2E-93BF-4F7E-A58F-A6C072CF7F7A}"/>
    <hyperlink ref="E421" r:id="rId183" xr:uid="{B71E058D-9AEC-4131-AEA6-9E7EB9A71BA4}"/>
    <hyperlink ref="E422" r:id="rId184" xr:uid="{421C0540-6217-44CF-82FB-A01D41CE625C}"/>
    <hyperlink ref="E423" r:id="rId185" xr:uid="{F2C75047-2947-408C-AAD6-DDE8CF64B625}"/>
    <hyperlink ref="E424" r:id="rId186" xr:uid="{821A4857-E8B4-4EC3-A9F3-5D5A4FE6BDC8}"/>
    <hyperlink ref="E425" r:id="rId187" xr:uid="{E7412039-D8EF-4BB5-85CF-D22367B2E963}"/>
    <hyperlink ref="E426" r:id="rId188" xr:uid="{C8FC12F7-8C4B-4170-963D-7A5EB147880E}"/>
    <hyperlink ref="Q395" r:id="rId189" xr:uid="{D3C67D42-6B1D-4CD5-92E9-EFD5ECC3E1B2}"/>
    <hyperlink ref="Q396" r:id="rId190" xr:uid="{C07956B5-55D9-4DF1-9D9A-0A888C3E0FD8}"/>
    <hyperlink ref="Q397" r:id="rId191" xr:uid="{B5854656-A13B-4EA8-B8BF-73CA57DAA0F7}"/>
    <hyperlink ref="E467" r:id="rId192" xr:uid="{0ADF053F-A1B0-471D-898E-B1C5361B26AC}"/>
    <hyperlink ref="Q448" r:id="rId193" xr:uid="{B08EB6DC-B861-4491-B8D6-A88063EE4864}"/>
    <hyperlink ref="Q427" r:id="rId194" xr:uid="{468BB77C-B48F-4EE1-85DF-1C9DBF69DB4D}"/>
    <hyperlink ref="Q428" r:id="rId195" xr:uid="{AD58F4C4-8F33-4E89-8BA4-9DA8EBC39CA0}"/>
    <hyperlink ref="Q429" r:id="rId196" xr:uid="{D65A6641-DB78-4692-906B-1D63D7029089}"/>
    <hyperlink ref="Q430" r:id="rId197" xr:uid="{3198B5EC-09D4-4CA7-AF5C-26A1280FCC33}"/>
    <hyperlink ref="Q431" r:id="rId198" xr:uid="{8A532DE2-61A9-45FA-8943-F978BF12CC92}"/>
    <hyperlink ref="Q432" r:id="rId199" xr:uid="{84A56D5B-38C3-4ED1-BE84-1091718D78BF}"/>
    <hyperlink ref="Q433" r:id="rId200" xr:uid="{70DD7B88-E49B-40B3-BC2A-4A68DB80362A}"/>
    <hyperlink ref="Q434" r:id="rId201" xr:uid="{948DDCEE-DCA0-4A8B-8CEE-AF413391E1FA}"/>
    <hyperlink ref="Q435" r:id="rId202" xr:uid="{C43CB14C-8DFF-4A0F-93EC-2CEF4495F902}"/>
    <hyperlink ref="Q436" r:id="rId203" xr:uid="{B6C2A746-E782-4FD6-AA4D-D80A2D2FD7CA}"/>
    <hyperlink ref="Q437" r:id="rId204" xr:uid="{46108708-3DEB-46B6-80C6-20C2072251D4}"/>
    <hyperlink ref="Q438" r:id="rId205" xr:uid="{FA0D9ECA-D1D1-4299-8F0A-7B38B6E0C56F}"/>
    <hyperlink ref="Q439" r:id="rId206" xr:uid="{076C85A0-C369-4EAD-B77E-4D6C95CC9F9D}"/>
    <hyperlink ref="Q440" r:id="rId207" xr:uid="{9AEC5D40-00E7-4E7E-91A3-F892C9B174E8}"/>
    <hyperlink ref="Q442" r:id="rId208" xr:uid="{788D5D94-EA68-4794-861A-69B96FF31F68}"/>
    <hyperlink ref="Q443" r:id="rId209" xr:uid="{A09FCAF3-8157-432B-AF61-0383257BF701}"/>
    <hyperlink ref="Q444" r:id="rId210" xr:uid="{6ACE744E-A44D-4AF7-B849-16EB8E32BFD5}"/>
    <hyperlink ref="Q445" r:id="rId211" xr:uid="{490B6CFB-BE2B-41CA-969D-95534D2354CD}"/>
    <hyperlink ref="Q446" r:id="rId212" xr:uid="{7A351BE5-A4C8-47E8-AF1E-030A73B7A0BC}"/>
    <hyperlink ref="Q447" r:id="rId213" xr:uid="{CD50B5C2-481D-45DE-B55A-F4C6B1AEA989}"/>
    <hyperlink ref="Q467" r:id="rId214" xr:uid="{580E8802-DE83-4938-98C7-7C1D83828568}"/>
    <hyperlink ref="Q449" r:id="rId215" xr:uid="{8C11C871-AC0A-435B-8382-E7FEF861C810}"/>
    <hyperlink ref="Q450" r:id="rId216" xr:uid="{46E4EE82-A213-4191-9743-FF0B25215951}"/>
    <hyperlink ref="Q451" r:id="rId217" xr:uid="{D5DB3FC4-D7A8-4425-8889-219C6D7D4FBB}"/>
    <hyperlink ref="Q452" r:id="rId218" xr:uid="{0000ECBD-2681-42CC-B676-FB8BAAFDDF70}"/>
    <hyperlink ref="Q453" r:id="rId219" xr:uid="{B6D72943-89D9-47DC-BA87-6BAE8FB5836A}"/>
    <hyperlink ref="Q454" r:id="rId220" xr:uid="{0BD78A64-0C93-4A7F-B1FA-D005AE5E3172}"/>
    <hyperlink ref="Q455" r:id="rId221" xr:uid="{6C9E21E8-4199-4865-97EE-5266A1DE3F06}"/>
    <hyperlink ref="Q456" r:id="rId222" xr:uid="{FB2ACDC0-C5B7-4C41-865D-F0E1C71F4370}"/>
    <hyperlink ref="Q457" r:id="rId223" xr:uid="{D11B3C1F-CE27-439E-AEBC-A76A7B59D037}"/>
    <hyperlink ref="Q458" r:id="rId224" xr:uid="{DB0FDB92-5FF1-45C6-8D0D-FF85FF10BEC7}"/>
    <hyperlink ref="Q459" r:id="rId225" xr:uid="{7E59BACB-8456-4561-824D-092A8A256524}"/>
    <hyperlink ref="Q460" r:id="rId226" xr:uid="{7C43EE8B-770A-4995-884D-B7B940C52B97}"/>
    <hyperlink ref="Q462" r:id="rId227" xr:uid="{442C6297-C321-46D4-8406-F3CF4F46760F}"/>
    <hyperlink ref="Q463" r:id="rId228" xr:uid="{5650D305-5781-4A53-A1C9-624121684D75}"/>
    <hyperlink ref="Q464" r:id="rId229" xr:uid="{A90CC847-6CCE-4FF6-BBCA-F6DE5A64D900}"/>
    <hyperlink ref="Q465" r:id="rId230" xr:uid="{88FF06DF-2185-45EF-A6B0-62AB02AB4C5A}"/>
    <hyperlink ref="Q466" r:id="rId231" xr:uid="{768D6C90-C33A-4124-84EB-5AFACE7A8B6D}"/>
    <hyperlink ref="Q468" r:id="rId232" xr:uid="{9511D954-8BC2-4A2F-B46D-9F984B1A361A}"/>
    <hyperlink ref="Q469" r:id="rId233" xr:uid="{592F9D62-66D7-47BC-A186-77278894390A}"/>
    <hyperlink ref="Q470" r:id="rId234" xr:uid="{FC4ACC2B-9533-4624-A92E-BCBCA4E48BEA}"/>
    <hyperlink ref="Q473" r:id="rId235" xr:uid="{F268D9AB-2B51-4EB8-B700-53356DA3ADCD}"/>
    <hyperlink ref="Q476" r:id="rId236" xr:uid="{F720C13D-7AAB-4FFD-9133-FF5D7F587B1F}"/>
    <hyperlink ref="Q477" r:id="rId237" xr:uid="{E4152631-B70D-43E3-9C86-9F7D29135E4D}"/>
    <hyperlink ref="Q478" r:id="rId238" xr:uid="{B1E5A33E-33A9-4D6A-BB88-B2F6B98C610F}"/>
  </hyperlinks>
  <pageMargins left="0.7" right="0.7" top="0.75" bottom="0.75" header="0.3" footer="0.3"/>
  <pageSetup orientation="portrait" r:id="rId2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1</dc:creator>
  <cp:lastModifiedBy>Data2</cp:lastModifiedBy>
  <dcterms:created xsi:type="dcterms:W3CDTF">2015-06-05T18:17:20Z</dcterms:created>
  <dcterms:modified xsi:type="dcterms:W3CDTF">2026-04-09T05:33:04Z</dcterms:modified>
</cp:coreProperties>
</file>